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9" yWindow="-109" windowWidth="19426" windowHeight="13014"/>
  </bookViews>
  <sheets>
    <sheet name="Sheet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1" l="1"/>
  <c r="K1" i="1"/>
  <c r="N18" i="1" l="1"/>
  <c r="O18" i="1"/>
  <c r="P18" i="1"/>
  <c r="Q18" i="1"/>
  <c r="R18" i="1"/>
  <c r="S18" i="1"/>
  <c r="N19" i="1"/>
  <c r="O19" i="1"/>
  <c r="P19" i="1"/>
  <c r="Q19" i="1"/>
  <c r="R19" i="1"/>
  <c r="S19" i="1"/>
  <c r="N20" i="1"/>
  <c r="O20" i="1"/>
  <c r="P20" i="1"/>
  <c r="Q20" i="1"/>
  <c r="R20" i="1"/>
  <c r="S20" i="1"/>
  <c r="N21" i="1"/>
  <c r="O21" i="1"/>
  <c r="P21" i="1"/>
  <c r="Q21" i="1"/>
  <c r="R21" i="1"/>
  <c r="S21" i="1"/>
  <c r="N22" i="1"/>
  <c r="O22" i="1"/>
  <c r="P22" i="1"/>
  <c r="Q22" i="1"/>
  <c r="R22" i="1"/>
  <c r="S22" i="1"/>
  <c r="N23" i="1"/>
  <c r="O23" i="1"/>
  <c r="P23" i="1"/>
  <c r="Q23" i="1"/>
  <c r="R23" i="1"/>
  <c r="S23" i="1"/>
  <c r="N24" i="1"/>
  <c r="O24" i="1"/>
  <c r="P24" i="1"/>
  <c r="Q24" i="1"/>
  <c r="R24" i="1"/>
  <c r="S24" i="1"/>
  <c r="N25" i="1"/>
  <c r="O25" i="1"/>
  <c r="P25" i="1"/>
  <c r="Q25" i="1"/>
  <c r="R25" i="1"/>
  <c r="S25" i="1"/>
  <c r="N26" i="1"/>
  <c r="O26" i="1"/>
  <c r="P26" i="1"/>
  <c r="Q26" i="1"/>
  <c r="R26" i="1"/>
  <c r="S26" i="1"/>
  <c r="N27" i="1"/>
  <c r="O27" i="1"/>
  <c r="P27" i="1"/>
  <c r="Q27" i="1"/>
  <c r="R27" i="1"/>
  <c r="S27" i="1"/>
  <c r="N28" i="1"/>
  <c r="O28" i="1"/>
  <c r="P28" i="1"/>
  <c r="Q28" i="1"/>
  <c r="R28" i="1"/>
  <c r="S28" i="1"/>
  <c r="N29" i="1"/>
  <c r="O29" i="1"/>
  <c r="P29" i="1"/>
  <c r="Q29" i="1"/>
  <c r="R29" i="1"/>
  <c r="S29" i="1"/>
  <c r="N30" i="1"/>
  <c r="O30" i="1"/>
  <c r="P30" i="1"/>
  <c r="Q30" i="1"/>
  <c r="R30" i="1"/>
  <c r="S30" i="1"/>
  <c r="N31" i="1"/>
  <c r="O31" i="1"/>
  <c r="P31" i="1"/>
  <c r="Q31" i="1"/>
  <c r="R31" i="1"/>
  <c r="S31" i="1"/>
  <c r="N32" i="1"/>
  <c r="O32" i="1"/>
  <c r="P32" i="1"/>
  <c r="Q32" i="1"/>
  <c r="R32" i="1"/>
  <c r="S32" i="1"/>
  <c r="N33" i="1"/>
  <c r="O33" i="1"/>
  <c r="P33" i="1"/>
  <c r="Q33" i="1"/>
  <c r="R33" i="1"/>
  <c r="S33" i="1"/>
  <c r="N34" i="1"/>
  <c r="O34" i="1"/>
  <c r="P34" i="1"/>
  <c r="Q34" i="1"/>
  <c r="R34" i="1"/>
  <c r="S34" i="1"/>
  <c r="N35" i="1"/>
  <c r="O35" i="1"/>
  <c r="P35" i="1"/>
  <c r="Q35" i="1"/>
  <c r="R35" i="1"/>
  <c r="S35" i="1"/>
  <c r="N36" i="1"/>
  <c r="O36" i="1"/>
  <c r="P36" i="1"/>
  <c r="Q36" i="1"/>
  <c r="R36" i="1"/>
  <c r="S36" i="1"/>
  <c r="N37" i="1"/>
  <c r="O37" i="1"/>
  <c r="P37" i="1"/>
  <c r="Q37" i="1"/>
  <c r="R37" i="1"/>
  <c r="S37" i="1"/>
  <c r="N38" i="1"/>
  <c r="O38" i="1"/>
  <c r="P38" i="1"/>
  <c r="Q38" i="1"/>
  <c r="R38" i="1"/>
  <c r="S38" i="1"/>
  <c r="N39" i="1"/>
  <c r="O39" i="1"/>
  <c r="P39" i="1"/>
  <c r="Q39" i="1"/>
  <c r="R39" i="1"/>
  <c r="S39" i="1"/>
  <c r="N40" i="1"/>
  <c r="O40" i="1"/>
  <c r="P40" i="1"/>
  <c r="Q40" i="1"/>
  <c r="R40" i="1"/>
  <c r="S40" i="1"/>
  <c r="N41" i="1"/>
  <c r="O41" i="1"/>
  <c r="P41" i="1"/>
  <c r="Q41" i="1"/>
  <c r="R41" i="1"/>
  <c r="S41" i="1"/>
  <c r="N42" i="1"/>
  <c r="O42" i="1"/>
  <c r="P42" i="1"/>
  <c r="Q42" i="1"/>
  <c r="R42" i="1"/>
  <c r="S42" i="1"/>
  <c r="N43" i="1"/>
  <c r="O43" i="1"/>
  <c r="P43" i="1"/>
  <c r="Q43" i="1"/>
  <c r="R43" i="1"/>
  <c r="S43" i="1"/>
  <c r="N44" i="1"/>
  <c r="O44" i="1"/>
  <c r="P44" i="1"/>
  <c r="Q44" i="1"/>
  <c r="R44" i="1"/>
  <c r="S44" i="1"/>
  <c r="N45" i="1"/>
  <c r="O45" i="1"/>
  <c r="P45" i="1"/>
  <c r="Q45" i="1"/>
  <c r="R45" i="1"/>
  <c r="S45" i="1"/>
  <c r="N46" i="1"/>
  <c r="O46" i="1"/>
  <c r="P46" i="1"/>
  <c r="Q46" i="1"/>
  <c r="R46" i="1"/>
  <c r="S46" i="1"/>
  <c r="N47" i="1"/>
  <c r="O47" i="1"/>
  <c r="P47" i="1"/>
  <c r="Q47" i="1"/>
  <c r="R47" i="1"/>
  <c r="S47" i="1"/>
  <c r="N48" i="1"/>
  <c r="O48" i="1"/>
  <c r="P48" i="1"/>
  <c r="Q48" i="1"/>
  <c r="R48" i="1"/>
  <c r="S48" i="1"/>
  <c r="N49" i="1"/>
  <c r="O49" i="1"/>
  <c r="P49" i="1"/>
  <c r="Q49" i="1"/>
  <c r="R49" i="1"/>
  <c r="S49" i="1"/>
  <c r="N50" i="1"/>
  <c r="O50" i="1"/>
  <c r="P50" i="1"/>
  <c r="Q50" i="1"/>
  <c r="R50" i="1"/>
  <c r="S50" i="1"/>
  <c r="N51" i="1"/>
  <c r="O51" i="1"/>
  <c r="P51" i="1"/>
  <c r="Q51" i="1"/>
  <c r="R51" i="1"/>
  <c r="S51" i="1"/>
  <c r="N52" i="1"/>
  <c r="O52" i="1"/>
  <c r="P52" i="1"/>
  <c r="Q52" i="1"/>
  <c r="R52" i="1"/>
  <c r="S52" i="1"/>
  <c r="N53" i="1"/>
  <c r="O53" i="1"/>
  <c r="P53" i="1"/>
  <c r="Q53" i="1"/>
  <c r="R53" i="1"/>
  <c r="S53" i="1"/>
  <c r="N54" i="1"/>
  <c r="O54" i="1"/>
  <c r="P54" i="1"/>
  <c r="Q54" i="1"/>
  <c r="R54" i="1"/>
  <c r="S54" i="1"/>
  <c r="N55" i="1"/>
  <c r="O55" i="1"/>
  <c r="P55" i="1"/>
  <c r="Q55" i="1"/>
  <c r="R55" i="1"/>
  <c r="S55" i="1"/>
  <c r="N56" i="1"/>
  <c r="O56" i="1"/>
  <c r="P56" i="1"/>
  <c r="Q56" i="1"/>
  <c r="R56" i="1"/>
  <c r="S56" i="1"/>
  <c r="N57" i="1"/>
  <c r="O57" i="1"/>
  <c r="P57" i="1"/>
  <c r="Q57" i="1"/>
  <c r="R57" i="1"/>
  <c r="S57" i="1"/>
  <c r="N58" i="1"/>
  <c r="O58" i="1"/>
  <c r="P58" i="1"/>
  <c r="Q58" i="1"/>
  <c r="R58" i="1"/>
  <c r="S58" i="1"/>
  <c r="N59" i="1"/>
  <c r="O59" i="1"/>
  <c r="P59" i="1"/>
  <c r="Q59" i="1"/>
  <c r="R59" i="1"/>
  <c r="S59" i="1"/>
  <c r="N60" i="1"/>
  <c r="O60" i="1"/>
  <c r="P60" i="1"/>
  <c r="Q60" i="1"/>
  <c r="R60" i="1"/>
  <c r="S60" i="1"/>
  <c r="N61" i="1"/>
  <c r="O61" i="1"/>
  <c r="P61" i="1"/>
  <c r="Q61" i="1"/>
  <c r="R61" i="1"/>
  <c r="S61" i="1"/>
  <c r="N62" i="1"/>
  <c r="O62" i="1"/>
  <c r="P62" i="1"/>
  <c r="Q62" i="1"/>
  <c r="R62" i="1"/>
  <c r="S62" i="1"/>
  <c r="N63" i="1"/>
  <c r="O63" i="1"/>
  <c r="P63" i="1"/>
  <c r="Q63" i="1"/>
  <c r="R63" i="1"/>
  <c r="S63" i="1"/>
  <c r="N64" i="1"/>
  <c r="O64" i="1"/>
  <c r="P64" i="1"/>
  <c r="Q64" i="1"/>
  <c r="R64" i="1"/>
  <c r="S64" i="1"/>
  <c r="N65" i="1"/>
  <c r="O65" i="1"/>
  <c r="P65" i="1"/>
  <c r="Q65" i="1"/>
  <c r="R65" i="1"/>
  <c r="S65" i="1"/>
  <c r="N66" i="1"/>
  <c r="O66" i="1"/>
  <c r="P66" i="1"/>
  <c r="Q66" i="1"/>
  <c r="R66" i="1"/>
  <c r="S66" i="1"/>
  <c r="N67" i="1"/>
  <c r="O67" i="1"/>
  <c r="P67" i="1"/>
  <c r="Q67" i="1"/>
  <c r="R67" i="1"/>
  <c r="S67" i="1"/>
  <c r="N68" i="1"/>
  <c r="O68" i="1"/>
  <c r="P68" i="1"/>
  <c r="Q68" i="1"/>
  <c r="R68" i="1"/>
  <c r="S68" i="1"/>
  <c r="N69" i="1"/>
  <c r="O69" i="1"/>
  <c r="P69" i="1"/>
  <c r="Q69" i="1"/>
  <c r="R69" i="1"/>
  <c r="S69" i="1"/>
  <c r="N70" i="1"/>
  <c r="O70" i="1"/>
  <c r="P70" i="1"/>
  <c r="Q70" i="1"/>
  <c r="R70" i="1"/>
  <c r="S70" i="1"/>
  <c r="N71" i="1"/>
  <c r="O71" i="1"/>
  <c r="P71" i="1"/>
  <c r="Q71" i="1"/>
  <c r="R71" i="1"/>
  <c r="S71" i="1"/>
  <c r="N72" i="1"/>
  <c r="O72" i="1"/>
  <c r="P72" i="1"/>
  <c r="Q72" i="1"/>
  <c r="R72" i="1"/>
  <c r="S72" i="1"/>
  <c r="N73" i="1"/>
  <c r="O73" i="1"/>
  <c r="P73" i="1"/>
  <c r="Q73" i="1"/>
  <c r="R73" i="1"/>
  <c r="S73" i="1"/>
  <c r="N74" i="1"/>
  <c r="O74" i="1"/>
  <c r="P74" i="1"/>
  <c r="Q74" i="1"/>
  <c r="R74" i="1"/>
  <c r="S74" i="1"/>
  <c r="N75" i="1"/>
  <c r="O75" i="1"/>
  <c r="P75" i="1"/>
  <c r="Q75" i="1"/>
  <c r="R75" i="1"/>
  <c r="S75" i="1"/>
  <c r="N76" i="1"/>
  <c r="O76" i="1"/>
  <c r="P76" i="1"/>
  <c r="Q76" i="1"/>
  <c r="R76" i="1"/>
  <c r="S76" i="1"/>
  <c r="N77" i="1"/>
  <c r="O77" i="1"/>
  <c r="P77" i="1"/>
  <c r="Q77" i="1"/>
  <c r="R77" i="1"/>
  <c r="S77" i="1"/>
  <c r="N78" i="1"/>
  <c r="O78" i="1"/>
  <c r="P78" i="1"/>
  <c r="Q78" i="1"/>
  <c r="R78" i="1"/>
  <c r="S78" i="1"/>
  <c r="N79" i="1"/>
  <c r="O79" i="1"/>
  <c r="P79" i="1"/>
  <c r="Q79" i="1"/>
  <c r="R79" i="1"/>
  <c r="S79" i="1"/>
  <c r="N80" i="1"/>
  <c r="O80" i="1"/>
  <c r="P80" i="1"/>
  <c r="Q80" i="1"/>
  <c r="R80" i="1"/>
  <c r="S80" i="1"/>
  <c r="N81" i="1"/>
  <c r="O81" i="1"/>
  <c r="P81" i="1"/>
  <c r="Q81" i="1"/>
  <c r="R81" i="1"/>
  <c r="S81" i="1"/>
  <c r="N82" i="1"/>
  <c r="O82" i="1"/>
  <c r="P82" i="1"/>
  <c r="Q82" i="1"/>
  <c r="R82" i="1"/>
  <c r="S82" i="1"/>
  <c r="N83" i="1"/>
  <c r="O83" i="1"/>
  <c r="P83" i="1"/>
  <c r="Q83" i="1"/>
  <c r="R83" i="1"/>
  <c r="S83" i="1"/>
  <c r="N84" i="1"/>
  <c r="O84" i="1"/>
  <c r="P84" i="1"/>
  <c r="Q84" i="1"/>
  <c r="R84" i="1"/>
  <c r="S84" i="1"/>
  <c r="N85" i="1"/>
  <c r="O85" i="1"/>
  <c r="P85" i="1"/>
  <c r="Q85" i="1"/>
  <c r="R85" i="1"/>
  <c r="S85" i="1"/>
  <c r="N86" i="1"/>
  <c r="O86" i="1"/>
  <c r="P86" i="1"/>
  <c r="Q86" i="1"/>
  <c r="R86" i="1"/>
  <c r="S86" i="1"/>
  <c r="N87" i="1"/>
  <c r="O87" i="1"/>
  <c r="P87" i="1"/>
  <c r="Q87" i="1"/>
  <c r="R87" i="1"/>
  <c r="S87" i="1"/>
  <c r="N88" i="1"/>
  <c r="O88" i="1"/>
  <c r="P88" i="1"/>
  <c r="Q88" i="1"/>
  <c r="R88" i="1"/>
  <c r="S88" i="1"/>
  <c r="N89" i="1"/>
  <c r="O89" i="1"/>
  <c r="P89" i="1"/>
  <c r="Q89" i="1"/>
  <c r="R89" i="1"/>
  <c r="S89" i="1"/>
  <c r="N90" i="1"/>
  <c r="O90" i="1"/>
  <c r="P90" i="1"/>
  <c r="Q90" i="1"/>
  <c r="R90" i="1"/>
  <c r="S90" i="1"/>
  <c r="N91" i="1"/>
  <c r="O91" i="1"/>
  <c r="P91" i="1"/>
  <c r="Q91" i="1"/>
  <c r="R91" i="1"/>
  <c r="S91" i="1"/>
  <c r="N92" i="1"/>
  <c r="O92" i="1"/>
  <c r="P92" i="1"/>
  <c r="Q92" i="1"/>
  <c r="R92" i="1"/>
  <c r="S92" i="1"/>
  <c r="N93" i="1"/>
  <c r="O93" i="1"/>
  <c r="P93" i="1"/>
  <c r="Q93" i="1"/>
  <c r="R93" i="1"/>
  <c r="S93" i="1"/>
  <c r="N94" i="1"/>
  <c r="O94" i="1"/>
  <c r="P94" i="1"/>
  <c r="Q94" i="1"/>
  <c r="R94" i="1"/>
  <c r="S94" i="1"/>
  <c r="N95" i="1"/>
  <c r="O95" i="1"/>
  <c r="P95" i="1"/>
  <c r="Q95" i="1"/>
  <c r="R95" i="1"/>
  <c r="S95" i="1"/>
  <c r="N96" i="1"/>
  <c r="O96" i="1"/>
  <c r="P96" i="1"/>
  <c r="Q96" i="1"/>
  <c r="R96" i="1"/>
  <c r="S96" i="1"/>
  <c r="N97" i="1"/>
  <c r="O97" i="1"/>
  <c r="P97" i="1"/>
  <c r="Q97" i="1"/>
  <c r="R97" i="1"/>
  <c r="S97" i="1"/>
  <c r="N98" i="1"/>
  <c r="O98" i="1"/>
  <c r="P98" i="1"/>
  <c r="Q98" i="1"/>
  <c r="R98" i="1"/>
  <c r="S98" i="1"/>
  <c r="N99" i="1"/>
  <c r="O99" i="1"/>
  <c r="P99" i="1"/>
  <c r="Q99" i="1"/>
  <c r="R99" i="1"/>
  <c r="S99" i="1"/>
  <c r="N100" i="1"/>
  <c r="O100" i="1"/>
  <c r="P100" i="1"/>
  <c r="Q100" i="1"/>
  <c r="R100" i="1"/>
  <c r="S100" i="1"/>
  <c r="N101" i="1"/>
  <c r="O101" i="1"/>
  <c r="P101" i="1"/>
  <c r="Q101" i="1"/>
  <c r="R101" i="1"/>
  <c r="S101" i="1"/>
  <c r="N102" i="1"/>
  <c r="O102" i="1"/>
  <c r="P102" i="1"/>
  <c r="Q102" i="1"/>
  <c r="R102" i="1"/>
  <c r="S102" i="1"/>
  <c r="N103" i="1"/>
  <c r="O103" i="1"/>
  <c r="P103" i="1"/>
  <c r="Q103" i="1"/>
  <c r="R103" i="1"/>
  <c r="S103" i="1"/>
  <c r="N104" i="1"/>
  <c r="O104" i="1"/>
  <c r="P104" i="1"/>
  <c r="Q104" i="1"/>
  <c r="R104" i="1"/>
  <c r="S104" i="1"/>
  <c r="N105" i="1"/>
  <c r="O105" i="1"/>
  <c r="P105" i="1"/>
  <c r="Q105" i="1"/>
  <c r="R105" i="1"/>
  <c r="S105" i="1"/>
  <c r="N106" i="1"/>
  <c r="O106" i="1"/>
  <c r="P106" i="1"/>
  <c r="Q106" i="1"/>
  <c r="R106" i="1"/>
  <c r="S106" i="1"/>
  <c r="N107" i="1"/>
  <c r="O107" i="1"/>
  <c r="P107" i="1"/>
  <c r="Q107" i="1"/>
  <c r="R107" i="1"/>
  <c r="S107" i="1"/>
  <c r="N108" i="1"/>
  <c r="O108" i="1"/>
  <c r="P108" i="1"/>
  <c r="Q108" i="1"/>
  <c r="R108" i="1"/>
  <c r="S108" i="1"/>
  <c r="N109" i="1"/>
  <c r="O109" i="1"/>
  <c r="P109" i="1"/>
  <c r="Q109" i="1"/>
  <c r="R109" i="1"/>
  <c r="S109" i="1"/>
  <c r="N110" i="1"/>
  <c r="O110" i="1"/>
  <c r="P110" i="1"/>
  <c r="Q110" i="1"/>
  <c r="R110" i="1"/>
  <c r="S110" i="1"/>
  <c r="N111" i="1"/>
  <c r="O111" i="1"/>
  <c r="P111" i="1"/>
  <c r="Q111" i="1"/>
  <c r="R111" i="1"/>
  <c r="S111" i="1"/>
  <c r="N112" i="1"/>
  <c r="O112" i="1"/>
  <c r="P112" i="1"/>
  <c r="Q112" i="1"/>
  <c r="R112" i="1"/>
  <c r="S112" i="1"/>
  <c r="N113" i="1"/>
  <c r="O113" i="1"/>
  <c r="P113" i="1"/>
  <c r="Q113" i="1"/>
  <c r="R113" i="1"/>
  <c r="S113" i="1"/>
  <c r="N114" i="1"/>
  <c r="O114" i="1"/>
  <c r="P114" i="1"/>
  <c r="Q114" i="1"/>
  <c r="R114" i="1"/>
  <c r="S114" i="1"/>
  <c r="N115" i="1"/>
  <c r="O115" i="1"/>
  <c r="P115" i="1"/>
  <c r="Q115" i="1"/>
  <c r="R115" i="1"/>
  <c r="S115" i="1"/>
  <c r="N116" i="1"/>
  <c r="O116" i="1"/>
  <c r="P116" i="1"/>
  <c r="Q116" i="1"/>
  <c r="R116" i="1"/>
  <c r="S116" i="1"/>
  <c r="N117" i="1"/>
  <c r="O117" i="1"/>
  <c r="P117" i="1"/>
  <c r="Q117" i="1"/>
  <c r="R117" i="1"/>
  <c r="S117" i="1"/>
  <c r="N118" i="1"/>
  <c r="O118" i="1"/>
  <c r="P118" i="1"/>
  <c r="Q118" i="1"/>
  <c r="R118" i="1"/>
  <c r="S118" i="1"/>
  <c r="N119" i="1"/>
  <c r="O119" i="1"/>
  <c r="P119" i="1"/>
  <c r="Q119" i="1"/>
  <c r="R119" i="1"/>
  <c r="S119" i="1"/>
  <c r="N120" i="1"/>
  <c r="O120" i="1"/>
  <c r="P120" i="1"/>
  <c r="Q120" i="1"/>
  <c r="R120" i="1"/>
  <c r="S120" i="1"/>
  <c r="N121" i="1"/>
  <c r="O121" i="1"/>
  <c r="P121" i="1"/>
  <c r="Q121" i="1"/>
  <c r="R121" i="1"/>
  <c r="S121" i="1"/>
  <c r="N122" i="1"/>
  <c r="O122" i="1"/>
  <c r="P122" i="1"/>
  <c r="Q122" i="1"/>
  <c r="R122" i="1"/>
  <c r="S122" i="1"/>
  <c r="N123" i="1"/>
  <c r="O123" i="1"/>
  <c r="P123" i="1"/>
  <c r="Q123" i="1"/>
  <c r="R123" i="1"/>
  <c r="S123" i="1"/>
  <c r="N124" i="1"/>
  <c r="O124" i="1"/>
  <c r="P124" i="1"/>
  <c r="Q124" i="1"/>
  <c r="R124" i="1"/>
  <c r="S124" i="1"/>
  <c r="N125" i="1"/>
  <c r="O125" i="1"/>
  <c r="P125" i="1"/>
  <c r="Q125" i="1"/>
  <c r="R125" i="1"/>
  <c r="S125" i="1"/>
  <c r="N126" i="1"/>
  <c r="O126" i="1"/>
  <c r="P126" i="1"/>
  <c r="Q126" i="1"/>
  <c r="R126" i="1"/>
  <c r="S126" i="1"/>
  <c r="N127" i="1"/>
  <c r="O127" i="1"/>
  <c r="P127" i="1"/>
  <c r="Q127" i="1"/>
  <c r="R127" i="1"/>
  <c r="S127" i="1"/>
  <c r="N128" i="1"/>
  <c r="O128" i="1"/>
  <c r="P128" i="1"/>
  <c r="Q128" i="1"/>
  <c r="R128" i="1"/>
  <c r="S128" i="1"/>
  <c r="N129" i="1"/>
  <c r="O129" i="1"/>
  <c r="P129" i="1"/>
  <c r="Q129" i="1"/>
  <c r="R129" i="1"/>
  <c r="S129" i="1"/>
  <c r="N130" i="1"/>
  <c r="O130" i="1"/>
  <c r="P130" i="1"/>
  <c r="Q130" i="1"/>
  <c r="R130" i="1"/>
  <c r="S130" i="1"/>
  <c r="N131" i="1"/>
  <c r="O131" i="1"/>
  <c r="P131" i="1"/>
  <c r="Q131" i="1"/>
  <c r="R131" i="1"/>
  <c r="S131" i="1"/>
  <c r="N132" i="1"/>
  <c r="O132" i="1"/>
  <c r="P132" i="1"/>
  <c r="Q132" i="1"/>
  <c r="R132" i="1"/>
  <c r="S132" i="1"/>
  <c r="N133" i="1"/>
  <c r="O133" i="1"/>
  <c r="P133" i="1"/>
  <c r="Q133" i="1"/>
  <c r="R133" i="1"/>
  <c r="S133" i="1"/>
  <c r="N134" i="1"/>
  <c r="O134" i="1"/>
  <c r="P134" i="1"/>
  <c r="Q134" i="1"/>
  <c r="R134" i="1"/>
  <c r="S134" i="1"/>
  <c r="N135" i="1"/>
  <c r="O135" i="1"/>
  <c r="P135" i="1"/>
  <c r="Q135" i="1"/>
  <c r="R135" i="1"/>
  <c r="S135" i="1"/>
  <c r="N136" i="1"/>
  <c r="O136" i="1"/>
  <c r="P136" i="1"/>
  <c r="Q136" i="1"/>
  <c r="R136" i="1"/>
  <c r="S136" i="1"/>
  <c r="N137" i="1"/>
  <c r="O137" i="1"/>
  <c r="P137" i="1"/>
  <c r="Q137" i="1"/>
  <c r="R137" i="1"/>
  <c r="S137" i="1"/>
  <c r="N138" i="1"/>
  <c r="O138" i="1"/>
  <c r="P138" i="1"/>
  <c r="Q138" i="1"/>
  <c r="R138" i="1"/>
  <c r="S138" i="1"/>
  <c r="N139" i="1"/>
  <c r="O139" i="1"/>
  <c r="P139" i="1"/>
  <c r="Q139" i="1"/>
  <c r="R139" i="1"/>
  <c r="S139" i="1"/>
  <c r="N140" i="1"/>
  <c r="O140" i="1"/>
  <c r="P140" i="1"/>
  <c r="Q140" i="1"/>
  <c r="R140" i="1"/>
  <c r="S140" i="1"/>
  <c r="N141" i="1"/>
  <c r="O141" i="1"/>
  <c r="P141" i="1"/>
  <c r="Q141" i="1"/>
  <c r="R141" i="1"/>
  <c r="S141" i="1"/>
  <c r="N142" i="1"/>
  <c r="O142" i="1"/>
  <c r="P142" i="1"/>
  <c r="Q142" i="1"/>
  <c r="R142" i="1"/>
  <c r="S142" i="1"/>
  <c r="N143" i="1"/>
  <c r="O143" i="1"/>
  <c r="P143" i="1"/>
  <c r="Q143" i="1"/>
  <c r="R143" i="1"/>
  <c r="S143" i="1"/>
  <c r="N144" i="1"/>
  <c r="O144" i="1"/>
  <c r="P144" i="1"/>
  <c r="Q144" i="1"/>
  <c r="R144" i="1"/>
  <c r="S144" i="1"/>
  <c r="N145" i="1"/>
  <c r="O145" i="1"/>
  <c r="P145" i="1"/>
  <c r="Q145" i="1"/>
  <c r="R145" i="1"/>
  <c r="S145" i="1"/>
  <c r="N146" i="1"/>
  <c r="O146" i="1"/>
  <c r="P146" i="1"/>
  <c r="Q146" i="1"/>
  <c r="R146" i="1"/>
  <c r="S146" i="1"/>
  <c r="N147" i="1"/>
  <c r="O147" i="1"/>
  <c r="P147" i="1"/>
  <c r="Q147" i="1"/>
  <c r="R147" i="1"/>
  <c r="S147" i="1"/>
  <c r="N148" i="1"/>
  <c r="O148" i="1"/>
  <c r="P148" i="1"/>
  <c r="Q148" i="1"/>
  <c r="R148" i="1"/>
  <c r="S148" i="1"/>
  <c r="N149" i="1"/>
  <c r="O149" i="1"/>
  <c r="P149" i="1"/>
  <c r="Q149" i="1"/>
  <c r="R149" i="1"/>
  <c r="S149" i="1"/>
  <c r="N150" i="1"/>
  <c r="O150" i="1"/>
  <c r="P150" i="1"/>
  <c r="Q150" i="1"/>
  <c r="R150" i="1"/>
  <c r="S150" i="1"/>
  <c r="N151" i="1"/>
  <c r="O151" i="1"/>
  <c r="P151" i="1"/>
  <c r="Q151" i="1"/>
  <c r="R151" i="1"/>
  <c r="S151" i="1"/>
  <c r="N152" i="1"/>
  <c r="O152" i="1"/>
  <c r="P152" i="1"/>
  <c r="Q152" i="1"/>
  <c r="R152" i="1"/>
  <c r="S152" i="1"/>
  <c r="N153" i="1"/>
  <c r="O153" i="1"/>
  <c r="P153" i="1"/>
  <c r="Q153" i="1"/>
  <c r="R153" i="1"/>
  <c r="S153" i="1"/>
  <c r="N154" i="1"/>
  <c r="O154" i="1"/>
  <c r="P154" i="1"/>
  <c r="Q154" i="1"/>
  <c r="R154" i="1"/>
  <c r="S154" i="1"/>
  <c r="N155" i="1"/>
  <c r="O155" i="1"/>
  <c r="P155" i="1"/>
  <c r="Q155" i="1"/>
  <c r="R155" i="1"/>
  <c r="S155" i="1"/>
  <c r="N156" i="1"/>
  <c r="O156" i="1"/>
  <c r="P156" i="1"/>
  <c r="Q156" i="1"/>
  <c r="R156" i="1"/>
  <c r="S156" i="1"/>
  <c r="N157" i="1"/>
  <c r="O157" i="1"/>
  <c r="P157" i="1"/>
  <c r="Q157" i="1"/>
  <c r="R157" i="1"/>
  <c r="S157" i="1"/>
  <c r="N158" i="1"/>
  <c r="O158" i="1"/>
  <c r="P158" i="1"/>
  <c r="Q158" i="1"/>
  <c r="R158" i="1"/>
  <c r="S158" i="1"/>
  <c r="N159" i="1"/>
  <c r="O159" i="1"/>
  <c r="P159" i="1"/>
  <c r="Q159" i="1"/>
  <c r="R159" i="1"/>
  <c r="S159" i="1"/>
  <c r="N160" i="1"/>
  <c r="O160" i="1"/>
  <c r="P160" i="1"/>
  <c r="Q160" i="1"/>
  <c r="R160" i="1"/>
  <c r="S160" i="1"/>
  <c r="N161" i="1"/>
  <c r="O161" i="1"/>
  <c r="P161" i="1"/>
  <c r="Q161" i="1"/>
  <c r="R161" i="1"/>
  <c r="S161" i="1"/>
  <c r="N162" i="1"/>
  <c r="O162" i="1"/>
  <c r="P162" i="1"/>
  <c r="Q162" i="1"/>
  <c r="R162" i="1"/>
  <c r="S162" i="1"/>
  <c r="N163" i="1"/>
  <c r="O163" i="1"/>
  <c r="P163" i="1"/>
  <c r="Q163" i="1"/>
  <c r="R163" i="1"/>
  <c r="S163" i="1"/>
  <c r="N164" i="1"/>
  <c r="O164" i="1"/>
  <c r="P164" i="1"/>
  <c r="Q164" i="1"/>
  <c r="R164" i="1"/>
  <c r="S164" i="1"/>
  <c r="N165" i="1"/>
  <c r="O165" i="1"/>
  <c r="P165" i="1"/>
  <c r="Q165" i="1"/>
  <c r="R165" i="1"/>
  <c r="S165" i="1"/>
  <c r="N166" i="1"/>
  <c r="O166" i="1"/>
  <c r="P166" i="1"/>
  <c r="Q166" i="1"/>
  <c r="R166" i="1"/>
  <c r="S166" i="1"/>
  <c r="N167" i="1"/>
  <c r="O167" i="1"/>
  <c r="P167" i="1"/>
  <c r="Q167" i="1"/>
  <c r="R167" i="1"/>
  <c r="S167" i="1"/>
  <c r="N168" i="1"/>
  <c r="O168" i="1"/>
  <c r="P168" i="1"/>
  <c r="Q168" i="1"/>
  <c r="R168" i="1"/>
  <c r="S168" i="1"/>
  <c r="N169" i="1"/>
  <c r="O169" i="1"/>
  <c r="P169" i="1"/>
  <c r="Q169" i="1"/>
  <c r="R169" i="1"/>
  <c r="S169" i="1"/>
  <c r="N170" i="1"/>
  <c r="O170" i="1"/>
  <c r="P170" i="1"/>
  <c r="Q170" i="1"/>
  <c r="R170" i="1"/>
  <c r="S170" i="1"/>
  <c r="N171" i="1"/>
  <c r="O171" i="1"/>
  <c r="P171" i="1"/>
  <c r="Q171" i="1"/>
  <c r="R171" i="1"/>
  <c r="S171" i="1"/>
  <c r="N172" i="1"/>
  <c r="O172" i="1"/>
  <c r="P172" i="1"/>
  <c r="Q172" i="1"/>
  <c r="R172" i="1"/>
  <c r="S172" i="1"/>
  <c r="N173" i="1"/>
  <c r="O173" i="1"/>
  <c r="P173" i="1"/>
  <c r="Q173" i="1"/>
  <c r="R173" i="1"/>
  <c r="S173" i="1"/>
  <c r="N174" i="1"/>
  <c r="O174" i="1"/>
  <c r="P174" i="1"/>
  <c r="Q174" i="1"/>
  <c r="R174" i="1"/>
  <c r="S174" i="1"/>
  <c r="N175" i="1"/>
  <c r="O175" i="1"/>
  <c r="P175" i="1"/>
  <c r="Q175" i="1"/>
  <c r="R175" i="1"/>
  <c r="S175" i="1"/>
  <c r="N176" i="1"/>
  <c r="O176" i="1"/>
  <c r="P176" i="1"/>
  <c r="Q176" i="1"/>
  <c r="R176" i="1"/>
  <c r="S176" i="1"/>
  <c r="N177" i="1"/>
  <c r="O177" i="1"/>
  <c r="P177" i="1"/>
  <c r="Q177" i="1"/>
  <c r="R177" i="1"/>
  <c r="S177" i="1"/>
  <c r="N178" i="1"/>
  <c r="O178" i="1"/>
  <c r="P178" i="1"/>
  <c r="Q178" i="1"/>
  <c r="R178" i="1"/>
  <c r="S178" i="1"/>
  <c r="N179" i="1"/>
  <c r="O179" i="1"/>
  <c r="P179" i="1"/>
  <c r="Q179" i="1"/>
  <c r="R179" i="1"/>
  <c r="S179" i="1"/>
  <c r="N180" i="1"/>
  <c r="O180" i="1"/>
  <c r="P180" i="1"/>
  <c r="Q180" i="1"/>
  <c r="R180" i="1"/>
  <c r="S180" i="1"/>
  <c r="N181" i="1"/>
  <c r="O181" i="1"/>
  <c r="P181" i="1"/>
  <c r="Q181" i="1"/>
  <c r="R181" i="1"/>
  <c r="S181" i="1"/>
  <c r="N182" i="1"/>
  <c r="O182" i="1"/>
  <c r="P182" i="1"/>
  <c r="Q182" i="1"/>
  <c r="R182" i="1"/>
  <c r="S182" i="1"/>
  <c r="N183" i="1"/>
  <c r="O183" i="1"/>
  <c r="P183" i="1"/>
  <c r="Q183" i="1"/>
  <c r="R183" i="1"/>
  <c r="S183" i="1"/>
  <c r="N184" i="1"/>
  <c r="O184" i="1"/>
  <c r="P184" i="1"/>
  <c r="Q184" i="1"/>
  <c r="R184" i="1"/>
  <c r="S184" i="1"/>
  <c r="N185" i="1"/>
  <c r="O185" i="1"/>
  <c r="P185" i="1"/>
  <c r="Q185" i="1"/>
  <c r="R185" i="1"/>
  <c r="S185" i="1"/>
  <c r="N186" i="1"/>
  <c r="O186" i="1"/>
  <c r="P186" i="1"/>
  <c r="Q186" i="1"/>
  <c r="R186" i="1"/>
  <c r="S186" i="1"/>
  <c r="N187" i="1"/>
  <c r="O187" i="1"/>
  <c r="P187" i="1"/>
  <c r="Q187" i="1"/>
  <c r="R187" i="1"/>
  <c r="S187" i="1"/>
  <c r="N188" i="1"/>
  <c r="O188" i="1"/>
  <c r="P188" i="1"/>
  <c r="Q188" i="1"/>
  <c r="R188" i="1"/>
  <c r="S188" i="1"/>
  <c r="N189" i="1"/>
  <c r="O189" i="1"/>
  <c r="P189" i="1"/>
  <c r="Q189" i="1"/>
  <c r="R189" i="1"/>
  <c r="S189" i="1"/>
  <c r="N190" i="1"/>
  <c r="O190" i="1"/>
  <c r="P190" i="1"/>
  <c r="Q190" i="1"/>
  <c r="R190" i="1"/>
  <c r="S190" i="1"/>
  <c r="N191" i="1"/>
  <c r="O191" i="1"/>
  <c r="P191" i="1"/>
  <c r="Q191" i="1"/>
  <c r="R191" i="1"/>
  <c r="S191" i="1"/>
  <c r="N192" i="1"/>
  <c r="O192" i="1"/>
  <c r="P192" i="1"/>
  <c r="Q192" i="1"/>
  <c r="R192" i="1"/>
  <c r="S192" i="1"/>
  <c r="N193" i="1"/>
  <c r="O193" i="1"/>
  <c r="P193" i="1"/>
  <c r="Q193" i="1"/>
  <c r="R193" i="1"/>
  <c r="S193" i="1"/>
  <c r="N194" i="1"/>
  <c r="O194" i="1"/>
  <c r="P194" i="1"/>
  <c r="Q194" i="1"/>
  <c r="R194" i="1"/>
  <c r="S194" i="1"/>
  <c r="N195" i="1"/>
  <c r="O195" i="1"/>
  <c r="P195" i="1"/>
  <c r="Q195" i="1"/>
  <c r="R195" i="1"/>
  <c r="S195" i="1"/>
  <c r="N196" i="1"/>
  <c r="O196" i="1"/>
  <c r="P196" i="1"/>
  <c r="Q196" i="1"/>
  <c r="R196" i="1"/>
  <c r="S196" i="1"/>
  <c r="N197" i="1"/>
  <c r="O197" i="1"/>
  <c r="P197" i="1"/>
  <c r="Q197" i="1"/>
  <c r="R197" i="1"/>
  <c r="S197" i="1"/>
  <c r="N198" i="1"/>
  <c r="O198" i="1"/>
  <c r="P198" i="1"/>
  <c r="Q198" i="1"/>
  <c r="R198" i="1"/>
  <c r="S198" i="1"/>
  <c r="N199" i="1"/>
  <c r="O199" i="1"/>
  <c r="P199" i="1"/>
  <c r="Q199" i="1"/>
  <c r="R199" i="1"/>
  <c r="S199" i="1"/>
  <c r="N200" i="1"/>
  <c r="O200" i="1"/>
  <c r="P200" i="1"/>
  <c r="Q200" i="1"/>
  <c r="R200" i="1"/>
  <c r="S200" i="1"/>
  <c r="N201" i="1"/>
  <c r="O201" i="1"/>
  <c r="P201" i="1"/>
  <c r="Q201" i="1"/>
  <c r="R201" i="1"/>
  <c r="S201" i="1"/>
  <c r="N202" i="1"/>
  <c r="O202" i="1"/>
  <c r="P202" i="1"/>
  <c r="Q202" i="1"/>
  <c r="R202" i="1"/>
  <c r="S202" i="1"/>
  <c r="N203" i="1"/>
  <c r="O203" i="1"/>
  <c r="P203" i="1"/>
  <c r="Q203" i="1"/>
  <c r="R203" i="1"/>
  <c r="S203" i="1"/>
  <c r="N204" i="1"/>
  <c r="O204" i="1"/>
  <c r="P204" i="1"/>
  <c r="Q204" i="1"/>
  <c r="R204" i="1"/>
  <c r="S204" i="1"/>
  <c r="N205" i="1"/>
  <c r="O205" i="1"/>
  <c r="P205" i="1"/>
  <c r="Q205" i="1"/>
  <c r="R205" i="1"/>
  <c r="S205" i="1"/>
  <c r="N206" i="1"/>
  <c r="O206" i="1"/>
  <c r="P206" i="1"/>
  <c r="Q206" i="1"/>
  <c r="R206" i="1"/>
  <c r="S206" i="1"/>
  <c r="N207" i="1"/>
  <c r="O207" i="1"/>
  <c r="P207" i="1"/>
  <c r="Q207" i="1"/>
  <c r="R207" i="1"/>
  <c r="S207" i="1"/>
  <c r="N208" i="1"/>
  <c r="O208" i="1"/>
  <c r="P208" i="1"/>
  <c r="Q208" i="1"/>
  <c r="R208" i="1"/>
  <c r="S208" i="1"/>
  <c r="N209" i="1"/>
  <c r="O209" i="1"/>
  <c r="P209" i="1"/>
  <c r="Q209" i="1"/>
  <c r="R209" i="1"/>
  <c r="S209" i="1"/>
  <c r="N210" i="1"/>
  <c r="O210" i="1"/>
  <c r="P210" i="1"/>
  <c r="Q210" i="1"/>
  <c r="R210" i="1"/>
  <c r="S210" i="1"/>
  <c r="N211" i="1"/>
  <c r="O211" i="1"/>
  <c r="P211" i="1"/>
  <c r="Q211" i="1"/>
  <c r="R211" i="1"/>
  <c r="S211" i="1"/>
  <c r="N212" i="1"/>
  <c r="O212" i="1"/>
  <c r="P212" i="1"/>
  <c r="Q212" i="1"/>
  <c r="R212" i="1"/>
  <c r="S212" i="1"/>
  <c r="N213" i="1"/>
  <c r="O213" i="1"/>
  <c r="P213" i="1"/>
  <c r="Q213" i="1"/>
  <c r="R213" i="1"/>
  <c r="S213" i="1"/>
  <c r="N214" i="1"/>
  <c r="O214" i="1"/>
  <c r="P214" i="1"/>
  <c r="Q214" i="1"/>
  <c r="R214" i="1"/>
  <c r="S214" i="1"/>
  <c r="N215" i="1"/>
  <c r="O215" i="1"/>
  <c r="P215" i="1"/>
  <c r="Q215" i="1"/>
  <c r="R215" i="1"/>
  <c r="S215" i="1"/>
  <c r="N216" i="1"/>
  <c r="O216" i="1"/>
  <c r="P216" i="1"/>
  <c r="Q216" i="1"/>
  <c r="R216" i="1"/>
  <c r="S216" i="1"/>
  <c r="N217" i="1"/>
  <c r="O217" i="1"/>
  <c r="P217" i="1"/>
  <c r="Q217" i="1"/>
  <c r="R217" i="1"/>
  <c r="S217" i="1"/>
  <c r="N218" i="1"/>
  <c r="O218" i="1"/>
  <c r="P218" i="1"/>
  <c r="Q218" i="1"/>
  <c r="R218" i="1"/>
  <c r="S218" i="1"/>
  <c r="N219" i="1"/>
  <c r="O219" i="1"/>
  <c r="P219" i="1"/>
  <c r="Q219" i="1"/>
  <c r="R219" i="1"/>
  <c r="S219" i="1"/>
  <c r="N220" i="1"/>
  <c r="O220" i="1"/>
  <c r="P220" i="1"/>
  <c r="Q220" i="1"/>
  <c r="R220" i="1"/>
  <c r="S220" i="1"/>
  <c r="N221" i="1"/>
  <c r="O221" i="1"/>
  <c r="P221" i="1"/>
  <c r="Q221" i="1"/>
  <c r="R221" i="1"/>
  <c r="S221" i="1"/>
  <c r="N222" i="1"/>
  <c r="O222" i="1"/>
  <c r="P222" i="1"/>
  <c r="Q222" i="1"/>
  <c r="R222" i="1"/>
  <c r="S222" i="1"/>
  <c r="N223" i="1"/>
  <c r="O223" i="1"/>
  <c r="P223" i="1"/>
  <c r="Q223" i="1"/>
  <c r="R223" i="1"/>
  <c r="S223" i="1"/>
  <c r="N224" i="1"/>
  <c r="O224" i="1"/>
  <c r="P224" i="1"/>
  <c r="Q224" i="1"/>
  <c r="R224" i="1"/>
  <c r="S224" i="1"/>
  <c r="N225" i="1"/>
  <c r="O225" i="1"/>
  <c r="P225" i="1"/>
  <c r="Q225" i="1"/>
  <c r="R225" i="1"/>
  <c r="S225" i="1"/>
  <c r="N226" i="1"/>
  <c r="O226" i="1"/>
  <c r="P226" i="1"/>
  <c r="Q226" i="1"/>
  <c r="R226" i="1"/>
  <c r="S226" i="1"/>
  <c r="N227" i="1"/>
  <c r="O227" i="1"/>
  <c r="P227" i="1"/>
  <c r="Q227" i="1"/>
  <c r="R227" i="1"/>
  <c r="S227" i="1"/>
  <c r="N228" i="1"/>
  <c r="O228" i="1"/>
  <c r="P228" i="1"/>
  <c r="Q228" i="1"/>
  <c r="R228" i="1"/>
  <c r="S228" i="1"/>
  <c r="N229" i="1"/>
  <c r="O229" i="1"/>
  <c r="P229" i="1"/>
  <c r="Q229" i="1"/>
  <c r="R229" i="1"/>
  <c r="S229" i="1"/>
  <c r="N230" i="1"/>
  <c r="O230" i="1"/>
  <c r="P230" i="1"/>
  <c r="Q230" i="1"/>
  <c r="R230" i="1"/>
  <c r="S230" i="1"/>
  <c r="N231" i="1"/>
  <c r="O231" i="1"/>
  <c r="P231" i="1"/>
  <c r="Q231" i="1"/>
  <c r="R231" i="1"/>
  <c r="S231" i="1"/>
  <c r="N232" i="1"/>
  <c r="O232" i="1"/>
  <c r="P232" i="1"/>
  <c r="Q232" i="1"/>
  <c r="R232" i="1"/>
  <c r="S232" i="1"/>
  <c r="N233" i="1"/>
  <c r="O233" i="1"/>
  <c r="P233" i="1"/>
  <c r="Q233" i="1"/>
  <c r="R233" i="1"/>
  <c r="S233" i="1"/>
  <c r="N234" i="1"/>
  <c r="O234" i="1"/>
  <c r="P234" i="1"/>
  <c r="Q234" i="1"/>
  <c r="R234" i="1"/>
  <c r="S234" i="1"/>
  <c r="N235" i="1"/>
  <c r="O235" i="1"/>
  <c r="P235" i="1"/>
  <c r="Q235" i="1"/>
  <c r="R235" i="1"/>
  <c r="S235" i="1"/>
  <c r="N236" i="1"/>
  <c r="O236" i="1"/>
  <c r="P236" i="1"/>
  <c r="Q236" i="1"/>
  <c r="R236" i="1"/>
  <c r="S236" i="1"/>
  <c r="N237" i="1"/>
  <c r="O237" i="1"/>
  <c r="P237" i="1"/>
  <c r="Q237" i="1"/>
  <c r="R237" i="1"/>
  <c r="S237" i="1"/>
  <c r="N238" i="1"/>
  <c r="O238" i="1"/>
  <c r="P238" i="1"/>
  <c r="Q238" i="1"/>
  <c r="R238" i="1"/>
  <c r="S238" i="1"/>
  <c r="N239" i="1"/>
  <c r="O239" i="1"/>
  <c r="P239" i="1"/>
  <c r="Q239" i="1"/>
  <c r="R239" i="1"/>
  <c r="S239" i="1"/>
  <c r="N240" i="1"/>
  <c r="O240" i="1"/>
  <c r="P240" i="1"/>
  <c r="Q240" i="1"/>
  <c r="R240" i="1"/>
  <c r="S240" i="1"/>
  <c r="N241" i="1"/>
  <c r="O241" i="1"/>
  <c r="P241" i="1"/>
  <c r="Q241" i="1"/>
  <c r="R241" i="1"/>
  <c r="S241" i="1"/>
  <c r="N242" i="1"/>
  <c r="O242" i="1"/>
  <c r="P242" i="1"/>
  <c r="Q242" i="1"/>
  <c r="R242" i="1"/>
  <c r="S242" i="1"/>
  <c r="N243" i="1"/>
  <c r="O243" i="1"/>
  <c r="P243" i="1"/>
  <c r="Q243" i="1"/>
  <c r="R243" i="1"/>
  <c r="S243" i="1"/>
  <c r="N244" i="1"/>
  <c r="O244" i="1"/>
  <c r="P244" i="1"/>
  <c r="Q244" i="1"/>
  <c r="R244" i="1"/>
  <c r="S244" i="1"/>
  <c r="N245" i="1"/>
  <c r="O245" i="1"/>
  <c r="P245" i="1"/>
  <c r="Q245" i="1"/>
  <c r="R245" i="1"/>
  <c r="S245" i="1"/>
  <c r="N246" i="1"/>
  <c r="O246" i="1"/>
  <c r="P246" i="1"/>
  <c r="Q246" i="1"/>
  <c r="R246" i="1"/>
  <c r="S246" i="1"/>
  <c r="N247" i="1"/>
  <c r="O247" i="1"/>
  <c r="P247" i="1"/>
  <c r="Q247" i="1"/>
  <c r="R247" i="1"/>
  <c r="S247" i="1"/>
  <c r="N248" i="1"/>
  <c r="O248" i="1"/>
  <c r="P248" i="1"/>
  <c r="Q248" i="1"/>
  <c r="R248" i="1"/>
  <c r="S248" i="1"/>
  <c r="N249" i="1"/>
  <c r="O249" i="1"/>
  <c r="P249" i="1"/>
  <c r="Q249" i="1"/>
  <c r="R249" i="1"/>
  <c r="S249" i="1"/>
  <c r="N250" i="1"/>
  <c r="O250" i="1"/>
  <c r="P250" i="1"/>
  <c r="Q250" i="1"/>
  <c r="R250" i="1"/>
  <c r="S250" i="1"/>
  <c r="N251" i="1"/>
  <c r="O251" i="1"/>
  <c r="P251" i="1"/>
  <c r="Q251" i="1"/>
  <c r="R251" i="1"/>
  <c r="S251" i="1"/>
  <c r="N252" i="1"/>
  <c r="O252" i="1"/>
  <c r="P252" i="1"/>
  <c r="Q252" i="1"/>
  <c r="R252" i="1"/>
  <c r="S252" i="1"/>
  <c r="N253" i="1"/>
  <c r="O253" i="1"/>
  <c r="P253" i="1"/>
  <c r="Q253" i="1"/>
  <c r="R253" i="1"/>
  <c r="S253" i="1"/>
  <c r="N254" i="1"/>
  <c r="O254" i="1"/>
  <c r="P254" i="1"/>
  <c r="Q254" i="1"/>
  <c r="R254" i="1"/>
  <c r="S254" i="1"/>
  <c r="N255" i="1"/>
  <c r="O255" i="1"/>
  <c r="P255" i="1"/>
  <c r="Q255" i="1"/>
  <c r="R255" i="1"/>
  <c r="S255" i="1"/>
  <c r="N256" i="1"/>
  <c r="O256" i="1"/>
  <c r="P256" i="1"/>
  <c r="Q256" i="1"/>
  <c r="R256" i="1"/>
  <c r="S256" i="1"/>
  <c r="N257" i="1"/>
  <c r="O257" i="1"/>
  <c r="P257" i="1"/>
  <c r="Q257" i="1"/>
  <c r="R257" i="1"/>
  <c r="S257" i="1"/>
  <c r="N258" i="1"/>
  <c r="O258" i="1"/>
  <c r="P258" i="1"/>
  <c r="Q258" i="1"/>
  <c r="R258" i="1"/>
  <c r="S258" i="1"/>
  <c r="N259" i="1"/>
  <c r="O259" i="1"/>
  <c r="P259" i="1"/>
  <c r="Q259" i="1"/>
  <c r="R259" i="1"/>
  <c r="S259" i="1"/>
  <c r="N260" i="1"/>
  <c r="O260" i="1"/>
  <c r="P260" i="1"/>
  <c r="Q260" i="1"/>
  <c r="R260" i="1"/>
  <c r="S260" i="1"/>
  <c r="N261" i="1"/>
  <c r="O261" i="1"/>
  <c r="P261" i="1"/>
  <c r="Q261" i="1"/>
  <c r="R261" i="1"/>
  <c r="S261" i="1"/>
  <c r="N262" i="1"/>
  <c r="O262" i="1"/>
  <c r="P262" i="1"/>
  <c r="Q262" i="1"/>
  <c r="R262" i="1"/>
  <c r="S262" i="1"/>
  <c r="N263" i="1"/>
  <c r="O263" i="1"/>
  <c r="P263" i="1"/>
  <c r="Q263" i="1"/>
  <c r="R263" i="1"/>
  <c r="S263" i="1"/>
  <c r="N264" i="1"/>
  <c r="O264" i="1"/>
  <c r="P264" i="1"/>
  <c r="Q264" i="1"/>
  <c r="R264" i="1"/>
  <c r="S264" i="1"/>
  <c r="N265" i="1"/>
  <c r="O265" i="1"/>
  <c r="P265" i="1"/>
  <c r="Q265" i="1"/>
  <c r="R265" i="1"/>
  <c r="S265" i="1"/>
  <c r="N266" i="1"/>
  <c r="O266" i="1"/>
  <c r="P266" i="1"/>
  <c r="Q266" i="1"/>
  <c r="R266" i="1"/>
  <c r="S266" i="1"/>
  <c r="N267" i="1"/>
  <c r="O267" i="1"/>
  <c r="P267" i="1"/>
  <c r="Q267" i="1"/>
  <c r="R267" i="1"/>
  <c r="S267" i="1"/>
  <c r="N268" i="1"/>
  <c r="O268" i="1"/>
  <c r="P268" i="1"/>
  <c r="Q268" i="1"/>
  <c r="R268" i="1"/>
  <c r="S268" i="1"/>
  <c r="N269" i="1"/>
  <c r="O269" i="1"/>
  <c r="P269" i="1"/>
  <c r="Q269" i="1"/>
  <c r="R269" i="1"/>
  <c r="S269" i="1"/>
  <c r="N270" i="1"/>
  <c r="O270" i="1"/>
  <c r="P270" i="1"/>
  <c r="Q270" i="1"/>
  <c r="R270" i="1"/>
  <c r="S270" i="1"/>
  <c r="N271" i="1"/>
  <c r="O271" i="1"/>
  <c r="P271" i="1"/>
  <c r="Q271" i="1"/>
  <c r="R271" i="1"/>
  <c r="S271" i="1"/>
  <c r="N272" i="1"/>
  <c r="O272" i="1"/>
  <c r="P272" i="1"/>
  <c r="Q272" i="1"/>
  <c r="R272" i="1"/>
  <c r="S272" i="1"/>
  <c r="N273" i="1"/>
  <c r="O273" i="1"/>
  <c r="P273" i="1"/>
  <c r="Q273" i="1"/>
  <c r="R273" i="1"/>
  <c r="S273" i="1"/>
  <c r="N274" i="1"/>
  <c r="O274" i="1"/>
  <c r="P274" i="1"/>
  <c r="Q274" i="1"/>
  <c r="R274" i="1"/>
  <c r="S274" i="1"/>
  <c r="N275" i="1"/>
  <c r="O275" i="1"/>
  <c r="P275" i="1"/>
  <c r="Q275" i="1"/>
  <c r="R275" i="1"/>
  <c r="S275" i="1"/>
  <c r="N276" i="1"/>
  <c r="O276" i="1"/>
  <c r="P276" i="1"/>
  <c r="Q276" i="1"/>
  <c r="R276" i="1"/>
  <c r="S276" i="1"/>
  <c r="N277" i="1"/>
  <c r="O277" i="1"/>
  <c r="P277" i="1"/>
  <c r="Q277" i="1"/>
  <c r="R277" i="1"/>
  <c r="S277" i="1"/>
  <c r="N278" i="1"/>
  <c r="O278" i="1"/>
  <c r="P278" i="1"/>
  <c r="Q278" i="1"/>
  <c r="R278" i="1"/>
  <c r="S278" i="1"/>
  <c r="N279" i="1"/>
  <c r="O279" i="1"/>
  <c r="P279" i="1"/>
  <c r="Q279" i="1"/>
  <c r="R279" i="1"/>
  <c r="S279" i="1"/>
  <c r="N280" i="1"/>
  <c r="O280" i="1"/>
  <c r="P280" i="1"/>
  <c r="Q280" i="1"/>
  <c r="R280" i="1"/>
  <c r="S280" i="1"/>
  <c r="N281" i="1"/>
  <c r="O281" i="1"/>
  <c r="P281" i="1"/>
  <c r="Q281" i="1"/>
  <c r="R281" i="1"/>
  <c r="S281" i="1"/>
  <c r="N282" i="1"/>
  <c r="O282" i="1"/>
  <c r="P282" i="1"/>
  <c r="Q282" i="1"/>
  <c r="R282" i="1"/>
  <c r="S282" i="1"/>
  <c r="N283" i="1"/>
  <c r="O283" i="1"/>
  <c r="P283" i="1"/>
  <c r="Q283" i="1"/>
  <c r="R283" i="1"/>
  <c r="S283" i="1"/>
  <c r="N284" i="1"/>
  <c r="O284" i="1"/>
  <c r="P284" i="1"/>
  <c r="Q284" i="1"/>
  <c r="R284" i="1"/>
  <c r="S284" i="1"/>
  <c r="N285" i="1"/>
  <c r="O285" i="1"/>
  <c r="P285" i="1"/>
  <c r="Q285" i="1"/>
  <c r="R285" i="1"/>
  <c r="S285" i="1"/>
  <c r="N286" i="1"/>
  <c r="O286" i="1"/>
  <c r="P286" i="1"/>
  <c r="Q286" i="1"/>
  <c r="R286" i="1"/>
  <c r="S286" i="1"/>
  <c r="N287" i="1"/>
  <c r="O287" i="1"/>
  <c r="P287" i="1"/>
  <c r="Q287" i="1"/>
  <c r="R287" i="1"/>
  <c r="S287" i="1"/>
  <c r="N288" i="1"/>
  <c r="O288" i="1"/>
  <c r="P288" i="1"/>
  <c r="Q288" i="1"/>
  <c r="R288" i="1"/>
  <c r="S288" i="1"/>
  <c r="N289" i="1"/>
  <c r="O289" i="1"/>
  <c r="P289" i="1"/>
  <c r="Q289" i="1"/>
  <c r="R289" i="1"/>
  <c r="S289" i="1"/>
  <c r="N290" i="1"/>
  <c r="O290" i="1"/>
  <c r="P290" i="1"/>
  <c r="Q290" i="1"/>
  <c r="R290" i="1"/>
  <c r="S290" i="1"/>
  <c r="N291" i="1"/>
  <c r="O291" i="1"/>
  <c r="P291" i="1"/>
  <c r="Q291" i="1"/>
  <c r="R291" i="1"/>
  <c r="S291" i="1"/>
  <c r="N292" i="1"/>
  <c r="O292" i="1"/>
  <c r="P292" i="1"/>
  <c r="Q292" i="1"/>
  <c r="R292" i="1"/>
  <c r="S292" i="1"/>
  <c r="N293" i="1"/>
  <c r="O293" i="1"/>
  <c r="P293" i="1"/>
  <c r="Q293" i="1"/>
  <c r="R293" i="1"/>
  <c r="S293" i="1"/>
  <c r="N294" i="1"/>
  <c r="O294" i="1"/>
  <c r="P294" i="1"/>
  <c r="Q294" i="1"/>
  <c r="R294" i="1"/>
  <c r="S294" i="1"/>
  <c r="N295" i="1"/>
  <c r="O295" i="1"/>
  <c r="P295" i="1"/>
  <c r="Q295" i="1"/>
  <c r="R295" i="1"/>
  <c r="S295" i="1"/>
  <c r="N296" i="1"/>
  <c r="O296" i="1"/>
  <c r="P296" i="1"/>
  <c r="Q296" i="1"/>
  <c r="R296" i="1"/>
  <c r="S296" i="1"/>
  <c r="N297" i="1"/>
  <c r="O297" i="1"/>
  <c r="P297" i="1"/>
  <c r="Q297" i="1"/>
  <c r="R297" i="1"/>
  <c r="S297" i="1"/>
  <c r="N298" i="1"/>
  <c r="O298" i="1"/>
  <c r="P298" i="1"/>
  <c r="Q298" i="1"/>
  <c r="R298" i="1"/>
  <c r="S298" i="1"/>
  <c r="N299" i="1"/>
  <c r="O299" i="1"/>
  <c r="P299" i="1"/>
  <c r="Q299" i="1"/>
  <c r="R299" i="1"/>
  <c r="S299" i="1"/>
  <c r="N300" i="1"/>
  <c r="O300" i="1"/>
  <c r="P300" i="1"/>
  <c r="Q300" i="1"/>
  <c r="R300" i="1"/>
  <c r="S300" i="1"/>
  <c r="N301" i="1"/>
  <c r="O301" i="1"/>
  <c r="P301" i="1"/>
  <c r="Q301" i="1"/>
  <c r="R301" i="1"/>
  <c r="S301" i="1"/>
  <c r="N302" i="1"/>
  <c r="O302" i="1"/>
  <c r="P302" i="1"/>
  <c r="Q302" i="1"/>
  <c r="R302" i="1"/>
  <c r="S302" i="1"/>
  <c r="N303" i="1"/>
  <c r="O303" i="1"/>
  <c r="P303" i="1"/>
  <c r="Q303" i="1"/>
  <c r="R303" i="1"/>
  <c r="S303" i="1"/>
  <c r="N304" i="1"/>
  <c r="O304" i="1"/>
  <c r="P304" i="1"/>
  <c r="Q304" i="1"/>
  <c r="R304" i="1"/>
  <c r="S304" i="1"/>
  <c r="N305" i="1"/>
  <c r="O305" i="1"/>
  <c r="P305" i="1"/>
  <c r="Q305" i="1"/>
  <c r="R305" i="1"/>
  <c r="S305" i="1"/>
  <c r="N306" i="1"/>
  <c r="O306" i="1"/>
  <c r="P306" i="1"/>
  <c r="Q306" i="1"/>
  <c r="R306" i="1"/>
  <c r="S306" i="1"/>
  <c r="N307" i="1"/>
  <c r="O307" i="1"/>
  <c r="P307" i="1"/>
  <c r="Q307" i="1"/>
  <c r="R307" i="1"/>
  <c r="S307" i="1"/>
  <c r="N308" i="1"/>
  <c r="O308" i="1"/>
  <c r="P308" i="1"/>
  <c r="Q308" i="1"/>
  <c r="R308" i="1"/>
  <c r="S308" i="1"/>
  <c r="N309" i="1"/>
  <c r="O309" i="1"/>
  <c r="P309" i="1"/>
  <c r="Q309" i="1"/>
  <c r="R309" i="1"/>
  <c r="S309" i="1"/>
  <c r="N310" i="1"/>
  <c r="O310" i="1"/>
  <c r="P310" i="1"/>
  <c r="Q310" i="1"/>
  <c r="R310" i="1"/>
  <c r="S310" i="1"/>
  <c r="N311" i="1"/>
  <c r="O311" i="1"/>
  <c r="P311" i="1"/>
  <c r="Q311" i="1"/>
  <c r="R311" i="1"/>
  <c r="S311" i="1"/>
  <c r="N312" i="1"/>
  <c r="O312" i="1"/>
  <c r="P312" i="1"/>
  <c r="Q312" i="1"/>
  <c r="R312" i="1"/>
  <c r="S312" i="1"/>
  <c r="N313" i="1"/>
  <c r="O313" i="1"/>
  <c r="P313" i="1"/>
  <c r="Q313" i="1"/>
  <c r="R313" i="1"/>
  <c r="S313" i="1"/>
  <c r="N314" i="1"/>
  <c r="O314" i="1"/>
  <c r="P314" i="1"/>
  <c r="Q314" i="1"/>
  <c r="R314" i="1"/>
  <c r="S314" i="1"/>
  <c r="N315" i="1"/>
  <c r="O315" i="1"/>
  <c r="P315" i="1"/>
  <c r="Q315" i="1"/>
  <c r="R315" i="1"/>
  <c r="S315" i="1"/>
  <c r="N316" i="1"/>
  <c r="O316" i="1"/>
  <c r="P316" i="1"/>
  <c r="Q316" i="1"/>
  <c r="R316" i="1"/>
  <c r="S316" i="1"/>
  <c r="N317" i="1"/>
  <c r="O317" i="1"/>
  <c r="P317" i="1"/>
  <c r="Q317" i="1"/>
  <c r="R317" i="1"/>
  <c r="S317" i="1"/>
  <c r="N318" i="1"/>
  <c r="O318" i="1"/>
  <c r="P318" i="1"/>
  <c r="Q318" i="1"/>
  <c r="R318" i="1"/>
  <c r="S318" i="1"/>
  <c r="N319" i="1"/>
  <c r="O319" i="1"/>
  <c r="P319" i="1"/>
  <c r="Q319" i="1"/>
  <c r="R319" i="1"/>
  <c r="S319" i="1"/>
  <c r="N320" i="1"/>
  <c r="O320" i="1"/>
  <c r="P320" i="1"/>
  <c r="Q320" i="1"/>
  <c r="R320" i="1"/>
  <c r="S320" i="1"/>
  <c r="N321" i="1"/>
  <c r="O321" i="1"/>
  <c r="P321" i="1"/>
  <c r="Q321" i="1"/>
  <c r="R321" i="1"/>
  <c r="S321" i="1"/>
  <c r="N322" i="1"/>
  <c r="O322" i="1"/>
  <c r="P322" i="1"/>
  <c r="Q322" i="1"/>
  <c r="R322" i="1"/>
  <c r="S322" i="1"/>
  <c r="N323" i="1"/>
  <c r="O323" i="1"/>
  <c r="P323" i="1"/>
  <c r="Q323" i="1"/>
  <c r="R323" i="1"/>
  <c r="S323" i="1"/>
  <c r="N324" i="1"/>
  <c r="O324" i="1"/>
  <c r="P324" i="1"/>
  <c r="Q324" i="1"/>
  <c r="R324" i="1"/>
  <c r="S324" i="1"/>
  <c r="N325" i="1"/>
  <c r="O325" i="1"/>
  <c r="P325" i="1"/>
  <c r="Q325" i="1"/>
  <c r="R325" i="1"/>
  <c r="S325" i="1"/>
  <c r="N326" i="1"/>
  <c r="O326" i="1"/>
  <c r="P326" i="1"/>
  <c r="Q326" i="1"/>
  <c r="R326" i="1"/>
  <c r="S326" i="1"/>
  <c r="N327" i="1"/>
  <c r="O327" i="1"/>
  <c r="P327" i="1"/>
  <c r="Q327" i="1"/>
  <c r="R327" i="1"/>
  <c r="S327" i="1"/>
  <c r="N328" i="1"/>
  <c r="O328" i="1"/>
  <c r="P328" i="1"/>
  <c r="Q328" i="1"/>
  <c r="R328" i="1"/>
  <c r="S328" i="1"/>
  <c r="N329" i="1"/>
  <c r="O329" i="1"/>
  <c r="P329" i="1"/>
  <c r="Q329" i="1"/>
  <c r="R329" i="1"/>
  <c r="S329" i="1"/>
  <c r="N330" i="1"/>
  <c r="O330" i="1"/>
  <c r="P330" i="1"/>
  <c r="Q330" i="1"/>
  <c r="R330" i="1"/>
  <c r="S330" i="1"/>
  <c r="N331" i="1"/>
  <c r="O331" i="1"/>
  <c r="P331" i="1"/>
  <c r="Q331" i="1"/>
  <c r="R331" i="1"/>
  <c r="S331" i="1"/>
  <c r="N332" i="1"/>
  <c r="O332" i="1"/>
  <c r="P332" i="1"/>
  <c r="Q332" i="1"/>
  <c r="R332" i="1"/>
  <c r="S332" i="1"/>
  <c r="N333" i="1"/>
  <c r="O333" i="1"/>
  <c r="P333" i="1"/>
  <c r="Q333" i="1"/>
  <c r="R333" i="1"/>
  <c r="S333" i="1"/>
  <c r="N334" i="1"/>
  <c r="O334" i="1"/>
  <c r="P334" i="1"/>
  <c r="Q334" i="1"/>
  <c r="R334" i="1"/>
  <c r="S334" i="1"/>
  <c r="N335" i="1"/>
  <c r="O335" i="1"/>
  <c r="P335" i="1"/>
  <c r="Q335" i="1"/>
  <c r="R335" i="1"/>
  <c r="S335" i="1"/>
  <c r="N336" i="1"/>
  <c r="O336" i="1"/>
  <c r="P336" i="1"/>
  <c r="Q336" i="1"/>
  <c r="R336" i="1"/>
  <c r="S336" i="1"/>
  <c r="N337" i="1"/>
  <c r="O337" i="1"/>
  <c r="P337" i="1"/>
  <c r="Q337" i="1"/>
  <c r="R337" i="1"/>
  <c r="S337" i="1"/>
  <c r="N338" i="1"/>
  <c r="O338" i="1"/>
  <c r="P338" i="1"/>
  <c r="Q338" i="1"/>
  <c r="R338" i="1"/>
  <c r="S338" i="1"/>
  <c r="N339" i="1"/>
  <c r="O339" i="1"/>
  <c r="P339" i="1"/>
  <c r="Q339" i="1"/>
  <c r="R339" i="1"/>
  <c r="S339" i="1"/>
  <c r="N340" i="1"/>
  <c r="O340" i="1"/>
  <c r="P340" i="1"/>
  <c r="Q340" i="1"/>
  <c r="R340" i="1"/>
  <c r="S340" i="1"/>
  <c r="N341" i="1"/>
  <c r="O341" i="1"/>
  <c r="P341" i="1"/>
  <c r="Q341" i="1"/>
  <c r="R341" i="1"/>
  <c r="S341" i="1"/>
  <c r="N342" i="1"/>
  <c r="O342" i="1"/>
  <c r="P342" i="1"/>
  <c r="Q342" i="1"/>
  <c r="R342" i="1"/>
  <c r="S342" i="1"/>
  <c r="N343" i="1"/>
  <c r="O343" i="1"/>
  <c r="P343" i="1"/>
  <c r="Q343" i="1"/>
  <c r="R343" i="1"/>
  <c r="S343" i="1"/>
  <c r="N344" i="1"/>
  <c r="O344" i="1"/>
  <c r="P344" i="1"/>
  <c r="Q344" i="1"/>
  <c r="R344" i="1"/>
  <c r="S344" i="1"/>
  <c r="N345" i="1"/>
  <c r="O345" i="1"/>
  <c r="P345" i="1"/>
  <c r="Q345" i="1"/>
  <c r="R345" i="1"/>
  <c r="S345" i="1"/>
  <c r="N346" i="1"/>
  <c r="O346" i="1"/>
  <c r="P346" i="1"/>
  <c r="Q346" i="1"/>
  <c r="R346" i="1"/>
  <c r="S346" i="1"/>
  <c r="N347" i="1"/>
  <c r="O347" i="1"/>
  <c r="P347" i="1"/>
  <c r="Q347" i="1"/>
  <c r="R347" i="1"/>
  <c r="S347" i="1"/>
  <c r="N348" i="1"/>
  <c r="O348" i="1"/>
  <c r="P348" i="1"/>
  <c r="Q348" i="1"/>
  <c r="R348" i="1"/>
  <c r="S348" i="1"/>
  <c r="N349" i="1"/>
  <c r="O349" i="1"/>
  <c r="P349" i="1"/>
  <c r="Q349" i="1"/>
  <c r="R349" i="1"/>
  <c r="S349" i="1"/>
  <c r="N350" i="1"/>
  <c r="O350" i="1"/>
  <c r="P350" i="1"/>
  <c r="Q350" i="1"/>
  <c r="R350" i="1"/>
  <c r="S350" i="1"/>
  <c r="N351" i="1"/>
  <c r="O351" i="1"/>
  <c r="P351" i="1"/>
  <c r="Q351" i="1"/>
  <c r="R351" i="1"/>
  <c r="S351" i="1"/>
  <c r="N352" i="1"/>
  <c r="O352" i="1"/>
  <c r="P352" i="1"/>
  <c r="Q352" i="1"/>
  <c r="R352" i="1"/>
  <c r="S352" i="1"/>
  <c r="N353" i="1"/>
  <c r="O353" i="1"/>
  <c r="P353" i="1"/>
  <c r="Q353" i="1"/>
  <c r="R353" i="1"/>
  <c r="S353" i="1"/>
  <c r="N354" i="1"/>
  <c r="O354" i="1"/>
  <c r="P354" i="1"/>
  <c r="Q354" i="1"/>
  <c r="R354" i="1"/>
  <c r="S354" i="1"/>
  <c r="N355" i="1"/>
  <c r="O355" i="1"/>
  <c r="P355" i="1"/>
  <c r="Q355" i="1"/>
  <c r="R355" i="1"/>
  <c r="S355" i="1"/>
  <c r="N356" i="1"/>
  <c r="O356" i="1"/>
  <c r="P356" i="1"/>
  <c r="Q356" i="1"/>
  <c r="R356" i="1"/>
  <c r="S356" i="1"/>
  <c r="N357" i="1"/>
  <c r="O357" i="1"/>
  <c r="P357" i="1"/>
  <c r="Q357" i="1"/>
  <c r="R357" i="1"/>
  <c r="S357" i="1"/>
  <c r="N358" i="1"/>
  <c r="O358" i="1"/>
  <c r="P358" i="1"/>
  <c r="Q358" i="1"/>
  <c r="R358" i="1"/>
  <c r="S358" i="1"/>
  <c r="N359" i="1"/>
  <c r="O359" i="1"/>
  <c r="P359" i="1"/>
  <c r="Q359" i="1"/>
  <c r="R359" i="1"/>
  <c r="S359" i="1"/>
  <c r="N360" i="1"/>
  <c r="O360" i="1"/>
  <c r="P360" i="1"/>
  <c r="Q360" i="1"/>
  <c r="R360" i="1"/>
  <c r="S360" i="1"/>
  <c r="N361" i="1"/>
  <c r="O361" i="1"/>
  <c r="P361" i="1"/>
  <c r="Q361" i="1"/>
  <c r="R361" i="1"/>
  <c r="S361" i="1"/>
  <c r="N362" i="1"/>
  <c r="O362" i="1"/>
  <c r="P362" i="1"/>
  <c r="Q362" i="1"/>
  <c r="R362" i="1"/>
  <c r="S362" i="1"/>
  <c r="N363" i="1"/>
  <c r="O363" i="1"/>
  <c r="P363" i="1"/>
  <c r="Q363" i="1"/>
  <c r="R363" i="1"/>
  <c r="S363" i="1"/>
  <c r="N364" i="1"/>
  <c r="O364" i="1"/>
  <c r="P364" i="1"/>
  <c r="Q364" i="1"/>
  <c r="R364" i="1"/>
  <c r="S364" i="1"/>
  <c r="N365" i="1"/>
  <c r="O365" i="1"/>
  <c r="P365" i="1"/>
  <c r="Q365" i="1"/>
  <c r="R365" i="1"/>
  <c r="S365" i="1"/>
  <c r="N366" i="1"/>
  <c r="O366" i="1"/>
  <c r="P366" i="1"/>
  <c r="Q366" i="1"/>
  <c r="R366" i="1"/>
  <c r="S366" i="1"/>
  <c r="N367" i="1"/>
  <c r="O367" i="1"/>
  <c r="P367" i="1"/>
  <c r="Q367" i="1"/>
  <c r="R367" i="1"/>
  <c r="S367" i="1"/>
  <c r="N368" i="1"/>
  <c r="O368" i="1"/>
  <c r="P368" i="1"/>
  <c r="Q368" i="1"/>
  <c r="R368" i="1"/>
  <c r="S368" i="1"/>
  <c r="N369" i="1"/>
  <c r="O369" i="1"/>
  <c r="P369" i="1"/>
  <c r="Q369" i="1"/>
  <c r="R369" i="1"/>
  <c r="S369" i="1"/>
  <c r="N370" i="1"/>
  <c r="O370" i="1"/>
  <c r="P370" i="1"/>
  <c r="Q370" i="1"/>
  <c r="R370" i="1"/>
  <c r="S370" i="1"/>
  <c r="N371" i="1"/>
  <c r="O371" i="1"/>
  <c r="P371" i="1"/>
  <c r="Q371" i="1"/>
  <c r="R371" i="1"/>
  <c r="S371" i="1"/>
  <c r="N372" i="1"/>
  <c r="O372" i="1"/>
  <c r="P372" i="1"/>
  <c r="Q372" i="1"/>
  <c r="R372" i="1"/>
  <c r="S372" i="1"/>
  <c r="N373" i="1"/>
  <c r="O373" i="1"/>
  <c r="P373" i="1"/>
  <c r="Q373" i="1"/>
  <c r="R373" i="1"/>
  <c r="S373" i="1"/>
  <c r="N374" i="1"/>
  <c r="O374" i="1"/>
  <c r="P374" i="1"/>
  <c r="Q374" i="1"/>
  <c r="R374" i="1"/>
  <c r="S374" i="1"/>
  <c r="N375" i="1"/>
  <c r="O375" i="1"/>
  <c r="P375" i="1"/>
  <c r="Q375" i="1"/>
  <c r="R375" i="1"/>
  <c r="S375" i="1"/>
  <c r="N376" i="1"/>
  <c r="O376" i="1"/>
  <c r="P376" i="1"/>
  <c r="Q376" i="1"/>
  <c r="R376" i="1"/>
  <c r="S376" i="1"/>
  <c r="N377" i="1"/>
  <c r="O377" i="1"/>
  <c r="P377" i="1"/>
  <c r="Q377" i="1"/>
  <c r="R377" i="1"/>
  <c r="S377" i="1"/>
  <c r="N378" i="1"/>
  <c r="O378" i="1"/>
  <c r="P378" i="1"/>
  <c r="Q378" i="1"/>
  <c r="R378" i="1"/>
  <c r="S378" i="1"/>
  <c r="N379" i="1"/>
  <c r="O379" i="1"/>
  <c r="P379" i="1"/>
  <c r="Q379" i="1"/>
  <c r="R379" i="1"/>
  <c r="S379" i="1"/>
  <c r="N380" i="1"/>
  <c r="O380" i="1"/>
  <c r="P380" i="1"/>
  <c r="Q380" i="1"/>
  <c r="R380" i="1"/>
  <c r="S380" i="1"/>
  <c r="N381" i="1"/>
  <c r="O381" i="1"/>
  <c r="P381" i="1"/>
  <c r="Q381" i="1"/>
  <c r="R381" i="1"/>
  <c r="S381" i="1"/>
  <c r="N382" i="1"/>
  <c r="O382" i="1"/>
  <c r="P382" i="1"/>
  <c r="Q382" i="1"/>
  <c r="R382" i="1"/>
  <c r="S382" i="1"/>
  <c r="N383" i="1"/>
  <c r="O383" i="1"/>
  <c r="P383" i="1"/>
  <c r="Q383" i="1"/>
  <c r="R383" i="1"/>
  <c r="S383" i="1"/>
  <c r="N384" i="1"/>
  <c r="O384" i="1"/>
  <c r="P384" i="1"/>
  <c r="Q384" i="1"/>
  <c r="R384" i="1"/>
  <c r="S384" i="1"/>
  <c r="N385" i="1"/>
  <c r="O385" i="1"/>
  <c r="P385" i="1"/>
  <c r="Q385" i="1"/>
  <c r="R385" i="1"/>
  <c r="S385" i="1"/>
  <c r="N386" i="1"/>
  <c r="O386" i="1"/>
  <c r="P386" i="1"/>
  <c r="Q386" i="1"/>
  <c r="R386" i="1"/>
  <c r="S386" i="1"/>
  <c r="N387" i="1"/>
  <c r="O387" i="1"/>
  <c r="P387" i="1"/>
  <c r="Q387" i="1"/>
  <c r="R387" i="1"/>
  <c r="S387" i="1"/>
  <c r="N388" i="1"/>
  <c r="O388" i="1"/>
  <c r="P388" i="1"/>
  <c r="Q388" i="1"/>
  <c r="R388" i="1"/>
  <c r="S388" i="1"/>
  <c r="N389" i="1"/>
  <c r="O389" i="1"/>
  <c r="P389" i="1"/>
  <c r="Q389" i="1"/>
  <c r="R389" i="1"/>
  <c r="S389" i="1"/>
  <c r="N390" i="1"/>
  <c r="O390" i="1"/>
  <c r="P390" i="1"/>
  <c r="Q390" i="1"/>
  <c r="R390" i="1"/>
  <c r="S390" i="1"/>
  <c r="N391" i="1"/>
  <c r="O391" i="1"/>
  <c r="P391" i="1"/>
  <c r="Q391" i="1"/>
  <c r="R391" i="1"/>
  <c r="S391" i="1"/>
  <c r="N392" i="1"/>
  <c r="O392" i="1"/>
  <c r="P392" i="1"/>
  <c r="Q392" i="1"/>
  <c r="R392" i="1"/>
  <c r="S392" i="1"/>
  <c r="N393" i="1"/>
  <c r="O393" i="1"/>
  <c r="P393" i="1"/>
  <c r="Q393" i="1"/>
  <c r="R393" i="1"/>
  <c r="S393" i="1"/>
  <c r="N394" i="1"/>
  <c r="O394" i="1"/>
  <c r="P394" i="1"/>
  <c r="Q394" i="1"/>
  <c r="R394" i="1"/>
  <c r="S394" i="1"/>
  <c r="N395" i="1"/>
  <c r="O395" i="1"/>
  <c r="P395" i="1"/>
  <c r="Q395" i="1"/>
  <c r="R395" i="1"/>
  <c r="S395" i="1"/>
  <c r="N396" i="1"/>
  <c r="O396" i="1"/>
  <c r="P396" i="1"/>
  <c r="Q396" i="1"/>
  <c r="R396" i="1"/>
  <c r="S396" i="1"/>
  <c r="N397" i="1"/>
  <c r="O397" i="1"/>
  <c r="P397" i="1"/>
  <c r="Q397" i="1"/>
  <c r="R397" i="1"/>
  <c r="S397" i="1"/>
  <c r="N398" i="1"/>
  <c r="O398" i="1"/>
  <c r="P398" i="1"/>
  <c r="Q398" i="1"/>
  <c r="R398" i="1"/>
  <c r="S398" i="1"/>
  <c r="N399" i="1"/>
  <c r="O399" i="1"/>
  <c r="P399" i="1"/>
  <c r="Q399" i="1"/>
  <c r="R399" i="1"/>
  <c r="S399" i="1"/>
  <c r="N400" i="1"/>
  <c r="O400" i="1"/>
  <c r="P400" i="1"/>
  <c r="Q400" i="1"/>
  <c r="R400" i="1"/>
  <c r="S400" i="1"/>
  <c r="N401" i="1"/>
  <c r="O401" i="1"/>
  <c r="P401" i="1"/>
  <c r="Q401" i="1"/>
  <c r="R401" i="1"/>
  <c r="S401" i="1"/>
  <c r="N402" i="1"/>
  <c r="O402" i="1"/>
  <c r="P402" i="1"/>
  <c r="Q402" i="1"/>
  <c r="R402" i="1"/>
  <c r="S402" i="1"/>
  <c r="N403" i="1"/>
  <c r="O403" i="1"/>
  <c r="P403" i="1"/>
  <c r="Q403" i="1"/>
  <c r="R403" i="1"/>
  <c r="S403" i="1"/>
  <c r="N404" i="1"/>
  <c r="O404" i="1"/>
  <c r="P404" i="1"/>
  <c r="Q404" i="1"/>
  <c r="R404" i="1"/>
  <c r="S404" i="1"/>
  <c r="N405" i="1"/>
  <c r="O405" i="1"/>
  <c r="P405" i="1"/>
  <c r="Q405" i="1"/>
  <c r="R405" i="1"/>
  <c r="S405" i="1"/>
  <c r="N406" i="1"/>
  <c r="O406" i="1"/>
  <c r="P406" i="1"/>
  <c r="Q406" i="1"/>
  <c r="R406" i="1"/>
  <c r="S406" i="1"/>
  <c r="N407" i="1"/>
  <c r="O407" i="1"/>
  <c r="P407" i="1"/>
  <c r="Q407" i="1"/>
  <c r="R407" i="1"/>
  <c r="S407" i="1"/>
  <c r="N408" i="1"/>
  <c r="O408" i="1"/>
  <c r="P408" i="1"/>
  <c r="Q408" i="1"/>
  <c r="R408" i="1"/>
  <c r="S408" i="1"/>
  <c r="N409" i="1"/>
  <c r="O409" i="1"/>
  <c r="P409" i="1"/>
  <c r="Q409" i="1"/>
  <c r="R409" i="1"/>
  <c r="S409" i="1"/>
  <c r="N410" i="1"/>
  <c r="O410" i="1"/>
  <c r="P410" i="1"/>
  <c r="Q410" i="1"/>
  <c r="R410" i="1"/>
  <c r="S410" i="1"/>
  <c r="N411" i="1"/>
  <c r="O411" i="1"/>
  <c r="P411" i="1"/>
  <c r="Q411" i="1"/>
  <c r="R411" i="1"/>
  <c r="S411" i="1"/>
  <c r="N412" i="1"/>
  <c r="O412" i="1"/>
  <c r="P412" i="1"/>
  <c r="Q412" i="1"/>
  <c r="R412" i="1"/>
  <c r="S412" i="1"/>
  <c r="N413" i="1"/>
  <c r="O413" i="1"/>
  <c r="P413" i="1"/>
  <c r="Q413" i="1"/>
  <c r="R413" i="1"/>
  <c r="S413" i="1"/>
  <c r="N414" i="1"/>
  <c r="O414" i="1"/>
  <c r="P414" i="1"/>
  <c r="Q414" i="1"/>
  <c r="R414" i="1"/>
  <c r="S414" i="1"/>
  <c r="N415" i="1"/>
  <c r="O415" i="1"/>
  <c r="P415" i="1"/>
  <c r="Q415" i="1"/>
  <c r="R415" i="1"/>
  <c r="S415" i="1"/>
  <c r="N416" i="1"/>
  <c r="O416" i="1"/>
  <c r="P416" i="1"/>
  <c r="Q416" i="1"/>
  <c r="R416" i="1"/>
  <c r="S416" i="1"/>
  <c r="N417" i="1"/>
  <c r="O417" i="1"/>
  <c r="P417" i="1"/>
  <c r="Q417" i="1"/>
  <c r="R417" i="1"/>
  <c r="S417" i="1"/>
  <c r="N418" i="1"/>
  <c r="O418" i="1"/>
  <c r="P418" i="1"/>
  <c r="Q418" i="1"/>
  <c r="R418" i="1"/>
  <c r="S418" i="1"/>
  <c r="N419" i="1"/>
  <c r="O419" i="1"/>
  <c r="P419" i="1"/>
  <c r="Q419" i="1"/>
  <c r="R419" i="1"/>
  <c r="S419" i="1"/>
  <c r="N420" i="1"/>
  <c r="O420" i="1"/>
  <c r="P420" i="1"/>
  <c r="Q420" i="1"/>
  <c r="R420" i="1"/>
  <c r="S420" i="1"/>
  <c r="N421" i="1"/>
  <c r="O421" i="1"/>
  <c r="P421" i="1"/>
  <c r="Q421" i="1"/>
  <c r="R421" i="1"/>
  <c r="S421" i="1"/>
  <c r="N422" i="1"/>
  <c r="O422" i="1"/>
  <c r="P422" i="1"/>
  <c r="Q422" i="1"/>
  <c r="R422" i="1"/>
  <c r="S422" i="1"/>
  <c r="N423" i="1"/>
  <c r="O423" i="1"/>
  <c r="P423" i="1"/>
  <c r="Q423" i="1"/>
  <c r="R423" i="1"/>
  <c r="S423" i="1"/>
  <c r="N424" i="1"/>
  <c r="O424" i="1"/>
  <c r="P424" i="1"/>
  <c r="Q424" i="1"/>
  <c r="R424" i="1"/>
  <c r="S424" i="1"/>
  <c r="N425" i="1"/>
  <c r="O425" i="1"/>
  <c r="P425" i="1"/>
  <c r="Q425" i="1"/>
  <c r="R425" i="1"/>
  <c r="S425" i="1"/>
  <c r="N426" i="1"/>
  <c r="O426" i="1"/>
  <c r="P426" i="1"/>
  <c r="Q426" i="1"/>
  <c r="R426" i="1"/>
  <c r="S426" i="1"/>
  <c r="N427" i="1"/>
  <c r="O427" i="1"/>
  <c r="P427" i="1"/>
  <c r="Q427" i="1"/>
  <c r="R427" i="1"/>
  <c r="S427" i="1"/>
  <c r="N428" i="1"/>
  <c r="O428" i="1"/>
  <c r="P428" i="1"/>
  <c r="Q428" i="1"/>
  <c r="R428" i="1"/>
  <c r="S428" i="1"/>
  <c r="N429" i="1"/>
  <c r="O429" i="1"/>
  <c r="P429" i="1"/>
  <c r="Q429" i="1"/>
  <c r="R429" i="1"/>
  <c r="S429" i="1"/>
  <c r="N430" i="1"/>
  <c r="O430" i="1"/>
  <c r="P430" i="1"/>
  <c r="Q430" i="1"/>
  <c r="R430" i="1"/>
  <c r="S430" i="1"/>
  <c r="N431" i="1"/>
  <c r="O431" i="1"/>
  <c r="P431" i="1"/>
  <c r="Q431" i="1"/>
  <c r="R431" i="1"/>
  <c r="S431" i="1"/>
  <c r="N432" i="1"/>
  <c r="O432" i="1"/>
  <c r="P432" i="1"/>
  <c r="Q432" i="1"/>
  <c r="R432" i="1"/>
  <c r="S432" i="1"/>
  <c r="N433" i="1"/>
  <c r="O433" i="1"/>
  <c r="P433" i="1"/>
  <c r="Q433" i="1"/>
  <c r="R433" i="1"/>
  <c r="S433" i="1"/>
  <c r="N434" i="1"/>
  <c r="O434" i="1"/>
  <c r="P434" i="1"/>
  <c r="Q434" i="1"/>
  <c r="R434" i="1"/>
  <c r="S434" i="1"/>
  <c r="N435" i="1"/>
  <c r="O435" i="1"/>
  <c r="P435" i="1"/>
  <c r="Q435" i="1"/>
  <c r="R435" i="1"/>
  <c r="S435" i="1"/>
  <c r="N436" i="1"/>
  <c r="O436" i="1"/>
  <c r="P436" i="1"/>
  <c r="Q436" i="1"/>
  <c r="R436" i="1"/>
  <c r="S436" i="1"/>
  <c r="N437" i="1"/>
  <c r="O437" i="1"/>
  <c r="P437" i="1"/>
  <c r="Q437" i="1"/>
  <c r="R437" i="1"/>
  <c r="S437" i="1"/>
  <c r="N438" i="1"/>
  <c r="O438" i="1"/>
  <c r="P438" i="1"/>
  <c r="Q438" i="1"/>
  <c r="R438" i="1"/>
  <c r="S438" i="1"/>
  <c r="N439" i="1"/>
  <c r="O439" i="1"/>
  <c r="P439" i="1"/>
  <c r="Q439" i="1"/>
  <c r="R439" i="1"/>
  <c r="S439" i="1"/>
  <c r="N440" i="1"/>
  <c r="O440" i="1"/>
  <c r="P440" i="1"/>
  <c r="Q440" i="1"/>
  <c r="R440" i="1"/>
  <c r="S440" i="1"/>
  <c r="N441" i="1"/>
  <c r="O441" i="1"/>
  <c r="P441" i="1"/>
  <c r="Q441" i="1"/>
  <c r="R441" i="1"/>
  <c r="S441" i="1"/>
  <c r="N442" i="1"/>
  <c r="O442" i="1"/>
  <c r="P442" i="1"/>
  <c r="Q442" i="1"/>
  <c r="R442" i="1"/>
  <c r="S442" i="1"/>
  <c r="N443" i="1"/>
  <c r="O443" i="1"/>
  <c r="P443" i="1"/>
  <c r="Q443" i="1"/>
  <c r="R443" i="1"/>
  <c r="S443" i="1"/>
  <c r="N444" i="1"/>
  <c r="O444" i="1"/>
  <c r="P444" i="1"/>
  <c r="Q444" i="1"/>
  <c r="R444" i="1"/>
  <c r="S444" i="1"/>
  <c r="N445" i="1"/>
  <c r="O445" i="1"/>
  <c r="P445" i="1"/>
  <c r="Q445" i="1"/>
  <c r="R445" i="1"/>
  <c r="S445" i="1"/>
  <c r="N446" i="1"/>
  <c r="O446" i="1"/>
  <c r="P446" i="1"/>
  <c r="Q446" i="1"/>
  <c r="R446" i="1"/>
  <c r="S446" i="1"/>
  <c r="N447" i="1"/>
  <c r="O447" i="1"/>
  <c r="P447" i="1"/>
  <c r="Q447" i="1"/>
  <c r="R447" i="1"/>
  <c r="S447" i="1"/>
  <c r="N448" i="1"/>
  <c r="O448" i="1"/>
  <c r="P448" i="1"/>
  <c r="Q448" i="1"/>
  <c r="R448" i="1"/>
  <c r="S448" i="1"/>
  <c r="N449" i="1"/>
  <c r="O449" i="1"/>
  <c r="P449" i="1"/>
  <c r="Q449" i="1"/>
  <c r="R449" i="1"/>
  <c r="S449" i="1"/>
  <c r="N450" i="1"/>
  <c r="O450" i="1"/>
  <c r="P450" i="1"/>
  <c r="Q450" i="1"/>
  <c r="R450" i="1"/>
  <c r="S450" i="1"/>
  <c r="N451" i="1"/>
  <c r="O451" i="1"/>
  <c r="P451" i="1"/>
  <c r="Q451" i="1"/>
  <c r="R451" i="1"/>
  <c r="S451" i="1"/>
  <c r="N452" i="1"/>
  <c r="O452" i="1"/>
  <c r="P452" i="1"/>
  <c r="Q452" i="1"/>
  <c r="R452" i="1"/>
  <c r="S452" i="1"/>
  <c r="N453" i="1"/>
  <c r="O453" i="1"/>
  <c r="P453" i="1"/>
  <c r="Q453" i="1"/>
  <c r="R453" i="1"/>
  <c r="S453" i="1"/>
  <c r="N454" i="1"/>
  <c r="O454" i="1"/>
  <c r="P454" i="1"/>
  <c r="Q454" i="1"/>
  <c r="R454" i="1"/>
  <c r="S454" i="1"/>
  <c r="N455" i="1"/>
  <c r="O455" i="1"/>
  <c r="P455" i="1"/>
  <c r="Q455" i="1"/>
  <c r="R455" i="1"/>
  <c r="S455" i="1"/>
  <c r="N456" i="1"/>
  <c r="O456" i="1"/>
  <c r="P456" i="1"/>
  <c r="Q456" i="1"/>
  <c r="R456" i="1"/>
  <c r="S456" i="1"/>
  <c r="N457" i="1"/>
  <c r="O457" i="1"/>
  <c r="P457" i="1"/>
  <c r="Q457" i="1"/>
  <c r="R457" i="1"/>
  <c r="S457" i="1"/>
  <c r="N458" i="1"/>
  <c r="O458" i="1"/>
  <c r="P458" i="1"/>
  <c r="Q458" i="1"/>
  <c r="R458" i="1"/>
  <c r="S458" i="1"/>
  <c r="N459" i="1"/>
  <c r="O459" i="1"/>
  <c r="P459" i="1"/>
  <c r="Q459" i="1"/>
  <c r="R459" i="1"/>
  <c r="S459" i="1"/>
  <c r="N460" i="1"/>
  <c r="O460" i="1"/>
  <c r="P460" i="1"/>
  <c r="Q460" i="1"/>
  <c r="R460" i="1"/>
  <c r="S460" i="1"/>
  <c r="N461" i="1"/>
  <c r="O461" i="1"/>
  <c r="P461" i="1"/>
  <c r="Q461" i="1"/>
  <c r="R461" i="1"/>
  <c r="S461" i="1"/>
  <c r="N462" i="1"/>
  <c r="O462" i="1"/>
  <c r="P462" i="1"/>
  <c r="Q462" i="1"/>
  <c r="R462" i="1"/>
  <c r="S462" i="1"/>
  <c r="N463" i="1"/>
  <c r="O463" i="1"/>
  <c r="P463" i="1"/>
  <c r="Q463" i="1"/>
  <c r="R463" i="1"/>
  <c r="S463" i="1"/>
  <c r="N464" i="1"/>
  <c r="O464" i="1"/>
  <c r="P464" i="1"/>
  <c r="Q464" i="1"/>
  <c r="R464" i="1"/>
  <c r="S464" i="1"/>
  <c r="N465" i="1"/>
  <c r="O465" i="1"/>
  <c r="P465" i="1"/>
  <c r="Q465" i="1"/>
  <c r="R465" i="1"/>
  <c r="S465" i="1"/>
  <c r="N466" i="1"/>
  <c r="O466" i="1"/>
  <c r="P466" i="1"/>
  <c r="Q466" i="1"/>
  <c r="R466" i="1"/>
  <c r="S466" i="1"/>
  <c r="N467" i="1"/>
  <c r="O467" i="1"/>
  <c r="P467" i="1"/>
  <c r="Q467" i="1"/>
  <c r="R467" i="1"/>
  <c r="S467" i="1"/>
  <c r="N468" i="1"/>
  <c r="O468" i="1"/>
  <c r="P468" i="1"/>
  <c r="Q468" i="1"/>
  <c r="R468" i="1"/>
  <c r="S468" i="1"/>
  <c r="N469" i="1"/>
  <c r="O469" i="1"/>
  <c r="P469" i="1"/>
  <c r="Q469" i="1"/>
  <c r="R469" i="1"/>
  <c r="S469" i="1"/>
  <c r="N470" i="1"/>
  <c r="O470" i="1"/>
  <c r="P470" i="1"/>
  <c r="Q470" i="1"/>
  <c r="R470" i="1"/>
  <c r="S470" i="1"/>
  <c r="N471" i="1"/>
  <c r="O471" i="1"/>
  <c r="P471" i="1"/>
  <c r="Q471" i="1"/>
  <c r="R471" i="1"/>
  <c r="S471" i="1"/>
  <c r="N472" i="1"/>
  <c r="O472" i="1"/>
  <c r="P472" i="1"/>
  <c r="Q472" i="1"/>
  <c r="R472" i="1"/>
  <c r="S472" i="1"/>
  <c r="N473" i="1"/>
  <c r="O473" i="1"/>
  <c r="P473" i="1"/>
  <c r="Q473" i="1"/>
  <c r="R473" i="1"/>
  <c r="S473" i="1"/>
  <c r="N474" i="1"/>
  <c r="O474" i="1"/>
  <c r="P474" i="1"/>
  <c r="Q474" i="1"/>
  <c r="R474" i="1"/>
  <c r="S474" i="1"/>
  <c r="N475" i="1"/>
  <c r="O475" i="1"/>
  <c r="P475" i="1"/>
  <c r="Q475" i="1"/>
  <c r="R475" i="1"/>
  <c r="S475" i="1"/>
  <c r="N476" i="1"/>
  <c r="O476" i="1"/>
  <c r="P476" i="1"/>
  <c r="Q476" i="1"/>
  <c r="R476" i="1"/>
  <c r="S476" i="1"/>
  <c r="N477" i="1"/>
  <c r="O477" i="1"/>
  <c r="P477" i="1"/>
  <c r="Q477" i="1"/>
  <c r="R477" i="1"/>
  <c r="S477" i="1"/>
  <c r="N478" i="1"/>
  <c r="O478" i="1"/>
  <c r="P478" i="1"/>
  <c r="Q478" i="1"/>
  <c r="R478" i="1"/>
  <c r="S478" i="1"/>
  <c r="N479" i="1"/>
  <c r="O479" i="1"/>
  <c r="P479" i="1"/>
  <c r="Q479" i="1"/>
  <c r="R479" i="1"/>
  <c r="S479" i="1"/>
  <c r="N480" i="1"/>
  <c r="O480" i="1"/>
  <c r="P480" i="1"/>
  <c r="Q480" i="1"/>
  <c r="R480" i="1"/>
  <c r="S480" i="1"/>
  <c r="N481" i="1"/>
  <c r="O481" i="1"/>
  <c r="P481" i="1"/>
  <c r="Q481" i="1"/>
  <c r="R481" i="1"/>
  <c r="S481" i="1"/>
  <c r="N482" i="1"/>
  <c r="O482" i="1"/>
  <c r="P482" i="1"/>
  <c r="Q482" i="1"/>
  <c r="R482" i="1"/>
  <c r="S482" i="1"/>
  <c r="N483" i="1"/>
  <c r="O483" i="1"/>
  <c r="P483" i="1"/>
  <c r="Q483" i="1"/>
  <c r="R483" i="1"/>
  <c r="S483" i="1"/>
  <c r="N484" i="1"/>
  <c r="O484" i="1"/>
  <c r="P484" i="1"/>
  <c r="Q484" i="1"/>
  <c r="R484" i="1"/>
  <c r="S484" i="1"/>
  <c r="N485" i="1"/>
  <c r="O485" i="1"/>
  <c r="P485" i="1"/>
  <c r="Q485" i="1"/>
  <c r="R485" i="1"/>
  <c r="S485" i="1"/>
  <c r="N486" i="1"/>
  <c r="O486" i="1"/>
  <c r="P486" i="1"/>
  <c r="Q486" i="1"/>
  <c r="R486" i="1"/>
  <c r="S486" i="1"/>
  <c r="N487" i="1"/>
  <c r="O487" i="1"/>
  <c r="P487" i="1"/>
  <c r="Q487" i="1"/>
  <c r="R487" i="1"/>
  <c r="S487" i="1"/>
  <c r="N488" i="1"/>
  <c r="O488" i="1"/>
  <c r="P488" i="1"/>
  <c r="Q488" i="1"/>
  <c r="R488" i="1"/>
  <c r="S488" i="1"/>
  <c r="N489" i="1"/>
  <c r="O489" i="1"/>
  <c r="P489" i="1"/>
  <c r="Q489" i="1"/>
  <c r="R489" i="1"/>
  <c r="S489" i="1"/>
  <c r="N490" i="1"/>
  <c r="O490" i="1"/>
  <c r="P490" i="1"/>
  <c r="Q490" i="1"/>
  <c r="R490" i="1"/>
  <c r="S490" i="1"/>
  <c r="N491" i="1"/>
  <c r="O491" i="1"/>
  <c r="P491" i="1"/>
  <c r="Q491" i="1"/>
  <c r="R491" i="1"/>
  <c r="S491" i="1"/>
  <c r="N492" i="1"/>
  <c r="O492" i="1"/>
  <c r="P492" i="1"/>
  <c r="Q492" i="1"/>
  <c r="R492" i="1"/>
  <c r="S492" i="1"/>
  <c r="N493" i="1"/>
  <c r="O493" i="1"/>
  <c r="P493" i="1"/>
  <c r="Q493" i="1"/>
  <c r="R493" i="1"/>
  <c r="S493" i="1"/>
  <c r="N494" i="1"/>
  <c r="O494" i="1"/>
  <c r="P494" i="1"/>
  <c r="Q494" i="1"/>
  <c r="R494" i="1"/>
  <c r="S494" i="1"/>
  <c r="N495" i="1"/>
  <c r="O495" i="1"/>
  <c r="P495" i="1"/>
  <c r="Q495" i="1"/>
  <c r="R495" i="1"/>
  <c r="S495" i="1"/>
  <c r="N496" i="1"/>
  <c r="O496" i="1"/>
  <c r="P496" i="1"/>
  <c r="Q496" i="1"/>
  <c r="R496" i="1"/>
  <c r="S496" i="1"/>
  <c r="N497" i="1"/>
  <c r="O497" i="1"/>
  <c r="P497" i="1"/>
  <c r="Q497" i="1"/>
  <c r="R497" i="1"/>
  <c r="S497" i="1"/>
  <c r="N498" i="1"/>
  <c r="O498" i="1"/>
  <c r="P498" i="1"/>
  <c r="Q498" i="1"/>
  <c r="R498" i="1"/>
  <c r="S498" i="1"/>
  <c r="N499" i="1"/>
  <c r="O499" i="1"/>
  <c r="P499" i="1"/>
  <c r="Q499" i="1"/>
  <c r="R499" i="1"/>
  <c r="S499" i="1"/>
  <c r="N500" i="1"/>
  <c r="O500" i="1"/>
  <c r="P500" i="1"/>
  <c r="Q500" i="1"/>
  <c r="R500" i="1"/>
  <c r="S500" i="1"/>
  <c r="N501" i="1"/>
  <c r="O501" i="1"/>
  <c r="P501" i="1"/>
  <c r="Q501" i="1"/>
  <c r="R501" i="1"/>
  <c r="S501" i="1"/>
  <c r="N502" i="1"/>
  <c r="O502" i="1"/>
  <c r="P502" i="1"/>
  <c r="Q502" i="1"/>
  <c r="R502" i="1"/>
  <c r="S502" i="1"/>
  <c r="N503" i="1"/>
  <c r="O503" i="1"/>
  <c r="P503" i="1"/>
  <c r="Q503" i="1"/>
  <c r="R503" i="1"/>
  <c r="S503" i="1"/>
  <c r="N504" i="1"/>
  <c r="O504" i="1"/>
  <c r="P504" i="1"/>
  <c r="Q504" i="1"/>
  <c r="R504" i="1"/>
  <c r="S504" i="1"/>
  <c r="N505" i="1"/>
  <c r="O505" i="1"/>
  <c r="P505" i="1"/>
  <c r="Q505" i="1"/>
  <c r="R505" i="1"/>
  <c r="S505" i="1"/>
  <c r="N506" i="1"/>
  <c r="O506" i="1"/>
  <c r="P506" i="1"/>
  <c r="Q506" i="1"/>
  <c r="R506" i="1"/>
  <c r="S506" i="1"/>
  <c r="N507" i="1"/>
  <c r="O507" i="1"/>
  <c r="P507" i="1"/>
  <c r="Q507" i="1"/>
  <c r="R507" i="1"/>
  <c r="S507" i="1"/>
  <c r="N508" i="1"/>
  <c r="O508" i="1"/>
  <c r="P508" i="1"/>
  <c r="Q508" i="1"/>
  <c r="R508" i="1"/>
  <c r="S508" i="1"/>
  <c r="N509" i="1"/>
  <c r="O509" i="1"/>
  <c r="P509" i="1"/>
  <c r="Q509" i="1"/>
  <c r="R509" i="1"/>
  <c r="S509" i="1"/>
  <c r="N510" i="1"/>
  <c r="O510" i="1"/>
  <c r="P510" i="1"/>
  <c r="Q510" i="1"/>
  <c r="R510" i="1"/>
  <c r="S510" i="1"/>
  <c r="N511" i="1"/>
  <c r="O511" i="1"/>
  <c r="P511" i="1"/>
  <c r="Q511" i="1"/>
  <c r="R511" i="1"/>
  <c r="S511" i="1"/>
  <c r="N512" i="1"/>
  <c r="O512" i="1"/>
  <c r="P512" i="1"/>
  <c r="Q512" i="1"/>
  <c r="R512" i="1"/>
  <c r="S512" i="1"/>
  <c r="N513" i="1"/>
  <c r="O513" i="1"/>
  <c r="P513" i="1"/>
  <c r="Q513" i="1"/>
  <c r="R513" i="1"/>
  <c r="S513" i="1"/>
  <c r="N514" i="1"/>
  <c r="O514" i="1"/>
  <c r="P514" i="1"/>
  <c r="Q514" i="1"/>
  <c r="R514" i="1"/>
  <c r="S514" i="1"/>
  <c r="N515" i="1"/>
  <c r="O515" i="1"/>
  <c r="P515" i="1"/>
  <c r="Q515" i="1"/>
  <c r="R515" i="1"/>
  <c r="S515" i="1"/>
  <c r="N516" i="1"/>
  <c r="O516" i="1"/>
  <c r="P516" i="1"/>
  <c r="Q516" i="1"/>
  <c r="R516" i="1"/>
  <c r="S516" i="1"/>
  <c r="N517" i="1"/>
  <c r="O517" i="1"/>
  <c r="P517" i="1"/>
  <c r="Q517" i="1"/>
  <c r="R517" i="1"/>
  <c r="S517" i="1"/>
  <c r="N518" i="1"/>
  <c r="O518" i="1"/>
  <c r="P518" i="1"/>
  <c r="Q518" i="1"/>
  <c r="R518" i="1"/>
  <c r="S518" i="1"/>
  <c r="N519" i="1"/>
  <c r="O519" i="1"/>
  <c r="P519" i="1"/>
  <c r="Q519" i="1"/>
  <c r="R519" i="1"/>
  <c r="S519" i="1"/>
  <c r="N520" i="1"/>
  <c r="O520" i="1"/>
  <c r="P520" i="1"/>
  <c r="Q520" i="1"/>
  <c r="R520" i="1"/>
  <c r="S520" i="1"/>
  <c r="N521" i="1"/>
  <c r="O521" i="1"/>
  <c r="P521" i="1"/>
  <c r="Q521" i="1"/>
  <c r="R521" i="1"/>
  <c r="S521" i="1"/>
  <c r="N522" i="1"/>
  <c r="O522" i="1"/>
  <c r="P522" i="1"/>
  <c r="Q522" i="1"/>
  <c r="R522" i="1"/>
  <c r="S522" i="1"/>
  <c r="N523" i="1"/>
  <c r="O523" i="1"/>
  <c r="P523" i="1"/>
  <c r="Q523" i="1"/>
  <c r="R523" i="1"/>
  <c r="S523" i="1"/>
  <c r="N524" i="1"/>
  <c r="O524" i="1"/>
  <c r="P524" i="1"/>
  <c r="Q524" i="1"/>
  <c r="R524" i="1"/>
  <c r="S524" i="1"/>
  <c r="N525" i="1"/>
  <c r="O525" i="1"/>
  <c r="P525" i="1"/>
  <c r="Q525" i="1"/>
  <c r="R525" i="1"/>
  <c r="S525" i="1"/>
  <c r="N526" i="1"/>
  <c r="O526" i="1"/>
  <c r="P526" i="1"/>
  <c r="Q526" i="1"/>
  <c r="R526" i="1"/>
  <c r="S526" i="1"/>
  <c r="N527" i="1"/>
  <c r="O527" i="1"/>
  <c r="P527" i="1"/>
  <c r="Q527" i="1"/>
  <c r="R527" i="1"/>
  <c r="S527" i="1"/>
  <c r="N528" i="1"/>
  <c r="O528" i="1"/>
  <c r="P528" i="1"/>
  <c r="Q528" i="1"/>
  <c r="R528" i="1"/>
  <c r="S528" i="1"/>
  <c r="N529" i="1"/>
  <c r="O529" i="1"/>
  <c r="P529" i="1"/>
  <c r="Q529" i="1"/>
  <c r="R529" i="1"/>
  <c r="S529" i="1"/>
  <c r="N530" i="1"/>
  <c r="O530" i="1"/>
  <c r="P530" i="1"/>
  <c r="Q530" i="1"/>
  <c r="R530" i="1"/>
  <c r="S530" i="1"/>
  <c r="N531" i="1"/>
  <c r="O531" i="1"/>
  <c r="P531" i="1"/>
  <c r="Q531" i="1"/>
  <c r="R531" i="1"/>
  <c r="S531" i="1"/>
  <c r="N532" i="1"/>
  <c r="O532" i="1"/>
  <c r="P532" i="1"/>
  <c r="Q532" i="1"/>
  <c r="R532" i="1"/>
  <c r="S532" i="1"/>
  <c r="N533" i="1"/>
  <c r="O533" i="1"/>
  <c r="P533" i="1"/>
  <c r="Q533" i="1"/>
  <c r="R533" i="1"/>
  <c r="S533" i="1"/>
  <c r="N534" i="1"/>
  <c r="O534" i="1"/>
  <c r="P534" i="1"/>
  <c r="Q534" i="1"/>
  <c r="R534" i="1"/>
  <c r="S534" i="1"/>
  <c r="N535" i="1"/>
  <c r="O535" i="1"/>
  <c r="P535" i="1"/>
  <c r="Q535" i="1"/>
  <c r="R535" i="1"/>
  <c r="S535" i="1"/>
  <c r="N536" i="1"/>
  <c r="O536" i="1"/>
  <c r="P536" i="1"/>
  <c r="Q536" i="1"/>
  <c r="R536" i="1"/>
  <c r="S536" i="1"/>
  <c r="N537" i="1"/>
  <c r="O537" i="1"/>
  <c r="P537" i="1"/>
  <c r="Q537" i="1"/>
  <c r="R537" i="1"/>
  <c r="S537" i="1"/>
  <c r="N538" i="1"/>
  <c r="O538" i="1"/>
  <c r="P538" i="1"/>
  <c r="Q538" i="1"/>
  <c r="R538" i="1"/>
  <c r="S538" i="1"/>
  <c r="N539" i="1"/>
  <c r="O539" i="1"/>
  <c r="P539" i="1"/>
  <c r="Q539" i="1"/>
  <c r="R539" i="1"/>
  <c r="S539" i="1"/>
  <c r="N540" i="1"/>
  <c r="O540" i="1"/>
  <c r="P540" i="1"/>
  <c r="Q540" i="1"/>
  <c r="R540" i="1"/>
  <c r="S540" i="1"/>
  <c r="N541" i="1"/>
  <c r="O541" i="1"/>
  <c r="P541" i="1"/>
  <c r="Q541" i="1"/>
  <c r="R541" i="1"/>
  <c r="S541" i="1"/>
  <c r="N542" i="1"/>
  <c r="O542" i="1"/>
  <c r="P542" i="1"/>
  <c r="Q542" i="1"/>
  <c r="R542" i="1"/>
  <c r="S542" i="1"/>
  <c r="N543" i="1"/>
  <c r="O543" i="1"/>
  <c r="P543" i="1"/>
  <c r="Q543" i="1"/>
  <c r="R543" i="1"/>
  <c r="S543" i="1"/>
  <c r="N544" i="1"/>
  <c r="O544" i="1"/>
  <c r="P544" i="1"/>
  <c r="Q544" i="1"/>
  <c r="R544" i="1"/>
  <c r="S544" i="1"/>
  <c r="N545" i="1"/>
  <c r="O545" i="1"/>
  <c r="P545" i="1"/>
  <c r="Q545" i="1"/>
  <c r="R545" i="1"/>
  <c r="S545" i="1"/>
  <c r="N546" i="1"/>
  <c r="O546" i="1"/>
  <c r="P546" i="1"/>
  <c r="Q546" i="1"/>
  <c r="R546" i="1"/>
  <c r="S546" i="1"/>
  <c r="N547" i="1"/>
  <c r="O547" i="1"/>
  <c r="P547" i="1"/>
  <c r="Q547" i="1"/>
  <c r="R547" i="1"/>
  <c r="S547" i="1"/>
  <c r="N548" i="1"/>
  <c r="O548" i="1"/>
  <c r="P548" i="1"/>
  <c r="Q548" i="1"/>
  <c r="R548" i="1"/>
  <c r="S548" i="1"/>
  <c r="N549" i="1"/>
  <c r="O549" i="1"/>
  <c r="P549" i="1"/>
  <c r="Q549" i="1"/>
  <c r="R549" i="1"/>
  <c r="S549" i="1"/>
  <c r="N550" i="1"/>
  <c r="O550" i="1"/>
  <c r="P550" i="1"/>
  <c r="Q550" i="1"/>
  <c r="R550" i="1"/>
  <c r="S550" i="1"/>
  <c r="N551" i="1"/>
  <c r="O551" i="1"/>
  <c r="P551" i="1"/>
  <c r="Q551" i="1"/>
  <c r="R551" i="1"/>
  <c r="S551" i="1"/>
  <c r="N552" i="1"/>
  <c r="O552" i="1"/>
  <c r="P552" i="1"/>
  <c r="Q552" i="1"/>
  <c r="R552" i="1"/>
  <c r="S552" i="1"/>
  <c r="N553" i="1"/>
  <c r="O553" i="1"/>
  <c r="P553" i="1"/>
  <c r="Q553" i="1"/>
  <c r="R553" i="1"/>
  <c r="S553" i="1"/>
  <c r="N554" i="1"/>
  <c r="O554" i="1"/>
  <c r="P554" i="1"/>
  <c r="Q554" i="1"/>
  <c r="R554" i="1"/>
  <c r="S554" i="1"/>
  <c r="N555" i="1"/>
  <c r="O555" i="1"/>
  <c r="P555" i="1"/>
  <c r="Q555" i="1"/>
  <c r="R555" i="1"/>
  <c r="S555" i="1"/>
  <c r="N556" i="1"/>
  <c r="O556" i="1"/>
  <c r="P556" i="1"/>
  <c r="Q556" i="1"/>
  <c r="R556" i="1"/>
  <c r="S556" i="1"/>
  <c r="N557" i="1"/>
  <c r="O557" i="1"/>
  <c r="P557" i="1"/>
  <c r="Q557" i="1"/>
  <c r="R557" i="1"/>
  <c r="S557" i="1"/>
  <c r="N558" i="1"/>
  <c r="O558" i="1"/>
  <c r="P558" i="1"/>
  <c r="Q558" i="1"/>
  <c r="R558" i="1"/>
  <c r="S558" i="1"/>
  <c r="N559" i="1"/>
  <c r="O559" i="1"/>
  <c r="P559" i="1"/>
  <c r="Q559" i="1"/>
  <c r="R559" i="1"/>
  <c r="S559" i="1"/>
  <c r="N560" i="1"/>
  <c r="O560" i="1"/>
  <c r="P560" i="1"/>
  <c r="Q560" i="1"/>
  <c r="R560" i="1"/>
  <c r="S560" i="1"/>
  <c r="N561" i="1"/>
  <c r="O561" i="1"/>
  <c r="P561" i="1"/>
  <c r="Q561" i="1"/>
  <c r="R561" i="1"/>
  <c r="S561" i="1"/>
  <c r="N562" i="1"/>
  <c r="O562" i="1"/>
  <c r="P562" i="1"/>
  <c r="Q562" i="1"/>
  <c r="R562" i="1"/>
  <c r="S562" i="1"/>
  <c r="N563" i="1"/>
  <c r="O563" i="1"/>
  <c r="P563" i="1"/>
  <c r="Q563" i="1"/>
  <c r="R563" i="1"/>
  <c r="S563" i="1"/>
  <c r="N564" i="1"/>
  <c r="O564" i="1"/>
  <c r="P564" i="1"/>
  <c r="Q564" i="1"/>
  <c r="R564" i="1"/>
  <c r="S564" i="1"/>
  <c r="N565" i="1"/>
  <c r="O565" i="1"/>
  <c r="P565" i="1"/>
  <c r="Q565" i="1"/>
  <c r="R565" i="1"/>
  <c r="S565" i="1"/>
  <c r="N566" i="1"/>
  <c r="O566" i="1"/>
  <c r="P566" i="1"/>
  <c r="Q566" i="1"/>
  <c r="R566" i="1"/>
  <c r="S566" i="1"/>
  <c r="N567" i="1"/>
  <c r="O567" i="1"/>
  <c r="P567" i="1"/>
  <c r="Q567" i="1"/>
  <c r="R567" i="1"/>
  <c r="S567" i="1"/>
  <c r="N568" i="1"/>
  <c r="O568" i="1"/>
  <c r="P568" i="1"/>
  <c r="Q568" i="1"/>
  <c r="R568" i="1"/>
  <c r="S568" i="1"/>
  <c r="N569" i="1"/>
  <c r="O569" i="1"/>
  <c r="P569" i="1"/>
  <c r="Q569" i="1"/>
  <c r="R569" i="1"/>
  <c r="S569" i="1"/>
  <c r="N570" i="1"/>
  <c r="O570" i="1"/>
  <c r="P570" i="1"/>
  <c r="Q570" i="1"/>
  <c r="R570" i="1"/>
  <c r="S570" i="1"/>
  <c r="N571" i="1"/>
  <c r="O571" i="1"/>
  <c r="P571" i="1"/>
  <c r="Q571" i="1"/>
  <c r="R571" i="1"/>
  <c r="S571" i="1"/>
  <c r="N572" i="1"/>
  <c r="O572" i="1"/>
  <c r="P572" i="1"/>
  <c r="Q572" i="1"/>
  <c r="R572" i="1"/>
  <c r="S572" i="1"/>
  <c r="N573" i="1"/>
  <c r="O573" i="1"/>
  <c r="P573" i="1"/>
  <c r="Q573" i="1"/>
  <c r="R573" i="1"/>
  <c r="S573" i="1"/>
  <c r="N574" i="1"/>
  <c r="O574" i="1"/>
  <c r="P574" i="1"/>
  <c r="Q574" i="1"/>
  <c r="R574" i="1"/>
  <c r="S574" i="1"/>
  <c r="N575" i="1"/>
  <c r="O575" i="1"/>
  <c r="P575" i="1"/>
  <c r="Q575" i="1"/>
  <c r="R575" i="1"/>
  <c r="S575" i="1"/>
  <c r="N576" i="1"/>
  <c r="O576" i="1"/>
  <c r="P576" i="1"/>
  <c r="Q576" i="1"/>
  <c r="R576" i="1"/>
  <c r="S576" i="1"/>
  <c r="N577" i="1"/>
  <c r="O577" i="1"/>
  <c r="P577" i="1"/>
  <c r="Q577" i="1"/>
  <c r="R577" i="1"/>
  <c r="S577" i="1"/>
  <c r="N578" i="1"/>
  <c r="O578" i="1"/>
  <c r="P578" i="1"/>
  <c r="Q578" i="1"/>
  <c r="R578" i="1"/>
  <c r="S578" i="1"/>
  <c r="N579" i="1"/>
  <c r="O579" i="1"/>
  <c r="P579" i="1"/>
  <c r="Q579" i="1"/>
  <c r="R579" i="1"/>
  <c r="S579" i="1"/>
  <c r="N580" i="1"/>
  <c r="O580" i="1"/>
  <c r="P580" i="1"/>
  <c r="Q580" i="1"/>
  <c r="R580" i="1"/>
  <c r="S580" i="1"/>
  <c r="N581" i="1"/>
  <c r="O581" i="1"/>
  <c r="P581" i="1"/>
  <c r="Q581" i="1"/>
  <c r="R581" i="1"/>
  <c r="S581" i="1"/>
  <c r="N582" i="1"/>
  <c r="O582" i="1"/>
  <c r="P582" i="1"/>
  <c r="Q582" i="1"/>
  <c r="R582" i="1"/>
  <c r="S582" i="1"/>
  <c r="N583" i="1"/>
  <c r="O583" i="1"/>
  <c r="P583" i="1"/>
  <c r="Q583" i="1"/>
  <c r="R583" i="1"/>
  <c r="S583" i="1"/>
  <c r="N584" i="1"/>
  <c r="O584" i="1"/>
  <c r="P584" i="1"/>
  <c r="Q584" i="1"/>
  <c r="R584" i="1"/>
  <c r="S584" i="1"/>
  <c r="N585" i="1"/>
  <c r="O585" i="1"/>
  <c r="P585" i="1"/>
  <c r="Q585" i="1"/>
  <c r="R585" i="1"/>
  <c r="S585" i="1"/>
  <c r="N586" i="1"/>
  <c r="O586" i="1"/>
  <c r="P586" i="1"/>
  <c r="Q586" i="1"/>
  <c r="R586" i="1"/>
  <c r="S586" i="1"/>
  <c r="N587" i="1"/>
  <c r="O587" i="1"/>
  <c r="P587" i="1"/>
  <c r="Q587" i="1"/>
  <c r="R587" i="1"/>
  <c r="S587" i="1"/>
  <c r="N588" i="1"/>
  <c r="O588" i="1"/>
  <c r="P588" i="1"/>
  <c r="Q588" i="1"/>
  <c r="R588" i="1"/>
  <c r="S588" i="1"/>
  <c r="N589" i="1"/>
  <c r="O589" i="1"/>
  <c r="P589" i="1"/>
  <c r="Q589" i="1"/>
  <c r="R589" i="1"/>
  <c r="S589" i="1"/>
  <c r="N590" i="1"/>
  <c r="O590" i="1"/>
  <c r="P590" i="1"/>
  <c r="Q590" i="1"/>
  <c r="R590" i="1"/>
  <c r="S590" i="1"/>
  <c r="N591" i="1"/>
  <c r="O591" i="1"/>
  <c r="P591" i="1"/>
  <c r="Q591" i="1"/>
  <c r="R591" i="1"/>
  <c r="S591" i="1"/>
  <c r="N592" i="1"/>
  <c r="O592" i="1"/>
  <c r="P592" i="1"/>
  <c r="Q592" i="1"/>
  <c r="R592" i="1"/>
  <c r="S592" i="1"/>
  <c r="N593" i="1"/>
  <c r="O593" i="1"/>
  <c r="P593" i="1"/>
  <c r="Q593" i="1"/>
  <c r="R593" i="1"/>
  <c r="S593" i="1"/>
  <c r="N594" i="1"/>
  <c r="O594" i="1"/>
  <c r="P594" i="1"/>
  <c r="Q594" i="1"/>
  <c r="R594" i="1"/>
  <c r="S594" i="1"/>
  <c r="N595" i="1"/>
  <c r="O595" i="1"/>
  <c r="P595" i="1"/>
  <c r="Q595" i="1"/>
  <c r="R595" i="1"/>
  <c r="S595" i="1"/>
  <c r="N596" i="1"/>
  <c r="O596" i="1"/>
  <c r="P596" i="1"/>
  <c r="Q596" i="1"/>
  <c r="R596" i="1"/>
  <c r="S596" i="1"/>
  <c r="N597" i="1"/>
  <c r="O597" i="1"/>
  <c r="P597" i="1"/>
  <c r="Q597" i="1"/>
  <c r="R597" i="1"/>
  <c r="S597" i="1"/>
  <c r="N598" i="1"/>
  <c r="O598" i="1"/>
  <c r="P598" i="1"/>
  <c r="Q598" i="1"/>
  <c r="R598" i="1"/>
  <c r="S598" i="1"/>
  <c r="N599" i="1"/>
  <c r="O599" i="1"/>
  <c r="P599" i="1"/>
  <c r="Q599" i="1"/>
  <c r="R599" i="1"/>
  <c r="S599" i="1"/>
  <c r="N600" i="1"/>
  <c r="O600" i="1"/>
  <c r="P600" i="1"/>
  <c r="Q600" i="1"/>
  <c r="R600" i="1"/>
  <c r="S600" i="1"/>
  <c r="N601" i="1"/>
  <c r="O601" i="1"/>
  <c r="P601" i="1"/>
  <c r="Q601" i="1"/>
  <c r="R601" i="1"/>
  <c r="S601" i="1"/>
  <c r="N602" i="1"/>
  <c r="O602" i="1"/>
  <c r="P602" i="1"/>
  <c r="Q602" i="1"/>
  <c r="R602" i="1"/>
  <c r="S602" i="1"/>
  <c r="N603" i="1"/>
  <c r="O603" i="1"/>
  <c r="P603" i="1"/>
  <c r="Q603" i="1"/>
  <c r="R603" i="1"/>
  <c r="S603" i="1"/>
  <c r="N604" i="1"/>
  <c r="O604" i="1"/>
  <c r="P604" i="1"/>
  <c r="Q604" i="1"/>
  <c r="R604" i="1"/>
  <c r="S604" i="1"/>
  <c r="N605" i="1"/>
  <c r="O605" i="1"/>
  <c r="P605" i="1"/>
  <c r="Q605" i="1"/>
  <c r="R605" i="1"/>
  <c r="S605" i="1"/>
  <c r="N606" i="1"/>
  <c r="O606" i="1"/>
  <c r="P606" i="1"/>
  <c r="Q606" i="1"/>
  <c r="R606" i="1"/>
  <c r="S606" i="1"/>
  <c r="N607" i="1"/>
  <c r="O607" i="1"/>
  <c r="P607" i="1"/>
  <c r="Q607" i="1"/>
  <c r="R607" i="1"/>
  <c r="S607" i="1"/>
  <c r="N608" i="1"/>
  <c r="O608" i="1"/>
  <c r="P608" i="1"/>
  <c r="Q608" i="1"/>
  <c r="R608" i="1"/>
  <c r="S608" i="1"/>
  <c r="N609" i="1"/>
  <c r="O609" i="1"/>
  <c r="P609" i="1"/>
  <c r="Q609" i="1"/>
  <c r="R609" i="1"/>
  <c r="S609" i="1"/>
  <c r="N610" i="1"/>
  <c r="O610" i="1"/>
  <c r="P610" i="1"/>
  <c r="Q610" i="1"/>
  <c r="R610" i="1"/>
  <c r="S610" i="1"/>
  <c r="N611" i="1"/>
  <c r="O611" i="1"/>
  <c r="P611" i="1"/>
  <c r="Q611" i="1"/>
  <c r="R611" i="1"/>
  <c r="S611" i="1"/>
  <c r="N612" i="1"/>
  <c r="O612" i="1"/>
  <c r="P612" i="1"/>
  <c r="Q612" i="1"/>
  <c r="R612" i="1"/>
  <c r="S612" i="1"/>
  <c r="N613" i="1"/>
  <c r="O613" i="1"/>
  <c r="P613" i="1"/>
  <c r="Q613" i="1"/>
  <c r="R613" i="1"/>
  <c r="S613" i="1"/>
  <c r="N614" i="1"/>
  <c r="O614" i="1"/>
  <c r="P614" i="1"/>
  <c r="Q614" i="1"/>
  <c r="R614" i="1"/>
  <c r="S614" i="1"/>
  <c r="N615" i="1"/>
  <c r="O615" i="1"/>
  <c r="P615" i="1"/>
  <c r="Q615" i="1"/>
  <c r="R615" i="1"/>
  <c r="S615" i="1"/>
  <c r="N616" i="1"/>
  <c r="O616" i="1"/>
  <c r="P616" i="1"/>
  <c r="Q616" i="1"/>
  <c r="R616" i="1"/>
  <c r="S616" i="1"/>
  <c r="N617" i="1"/>
  <c r="O617" i="1"/>
  <c r="P617" i="1"/>
  <c r="Q617" i="1"/>
  <c r="R617" i="1"/>
  <c r="S617" i="1"/>
  <c r="N618" i="1"/>
  <c r="O618" i="1"/>
  <c r="P618" i="1"/>
  <c r="Q618" i="1"/>
  <c r="R618" i="1"/>
  <c r="S618" i="1"/>
  <c r="N619" i="1"/>
  <c r="O619" i="1"/>
  <c r="P619" i="1"/>
  <c r="Q619" i="1"/>
  <c r="R619" i="1"/>
  <c r="S619" i="1"/>
  <c r="N620" i="1"/>
  <c r="O620" i="1"/>
  <c r="P620" i="1"/>
  <c r="Q620" i="1"/>
  <c r="R620" i="1"/>
  <c r="S620" i="1"/>
  <c r="N621" i="1"/>
  <c r="O621" i="1"/>
  <c r="P621" i="1"/>
  <c r="Q621" i="1"/>
  <c r="R621" i="1"/>
  <c r="S621" i="1"/>
  <c r="N622" i="1"/>
  <c r="O622" i="1"/>
  <c r="P622" i="1"/>
  <c r="Q622" i="1"/>
  <c r="R622" i="1"/>
  <c r="S622" i="1"/>
  <c r="N623" i="1"/>
  <c r="O623" i="1"/>
  <c r="P623" i="1"/>
  <c r="Q623" i="1"/>
  <c r="R623" i="1"/>
  <c r="S623" i="1"/>
  <c r="N624" i="1"/>
  <c r="O624" i="1"/>
  <c r="P624" i="1"/>
  <c r="Q624" i="1"/>
  <c r="R624" i="1"/>
  <c r="S624" i="1"/>
  <c r="N625" i="1"/>
  <c r="O625" i="1"/>
  <c r="P625" i="1"/>
  <c r="Q625" i="1"/>
  <c r="R625" i="1"/>
  <c r="S625" i="1"/>
  <c r="N626" i="1"/>
  <c r="O626" i="1"/>
  <c r="P626" i="1"/>
  <c r="Q626" i="1"/>
  <c r="R626" i="1"/>
  <c r="S626" i="1"/>
  <c r="N627" i="1"/>
  <c r="O627" i="1"/>
  <c r="P627" i="1"/>
  <c r="Q627" i="1"/>
  <c r="R627" i="1"/>
  <c r="S627" i="1"/>
  <c r="N628" i="1"/>
  <c r="O628" i="1"/>
  <c r="P628" i="1"/>
  <c r="Q628" i="1"/>
  <c r="R628" i="1"/>
  <c r="S628" i="1"/>
  <c r="N629" i="1"/>
  <c r="O629" i="1"/>
  <c r="P629" i="1"/>
  <c r="Q629" i="1"/>
  <c r="R629" i="1"/>
  <c r="S629" i="1"/>
  <c r="N630" i="1"/>
  <c r="O630" i="1"/>
  <c r="P630" i="1"/>
  <c r="Q630" i="1"/>
  <c r="R630" i="1"/>
  <c r="S630" i="1"/>
  <c r="N631" i="1"/>
  <c r="O631" i="1"/>
  <c r="P631" i="1"/>
  <c r="Q631" i="1"/>
  <c r="R631" i="1"/>
  <c r="S631" i="1"/>
  <c r="N632" i="1"/>
  <c r="O632" i="1"/>
  <c r="P632" i="1"/>
  <c r="Q632" i="1"/>
  <c r="R632" i="1"/>
  <c r="S632" i="1"/>
  <c r="N633" i="1"/>
  <c r="O633" i="1"/>
  <c r="P633" i="1"/>
  <c r="Q633" i="1"/>
  <c r="R633" i="1"/>
  <c r="S633" i="1"/>
  <c r="N634" i="1"/>
  <c r="O634" i="1"/>
  <c r="P634" i="1"/>
  <c r="Q634" i="1"/>
  <c r="R634" i="1"/>
  <c r="S634" i="1"/>
  <c r="N635" i="1"/>
  <c r="O635" i="1"/>
  <c r="P635" i="1"/>
  <c r="Q635" i="1"/>
  <c r="R635" i="1"/>
  <c r="S635" i="1"/>
  <c r="N636" i="1"/>
  <c r="O636" i="1"/>
  <c r="P636" i="1"/>
  <c r="Q636" i="1"/>
  <c r="R636" i="1"/>
  <c r="S636" i="1"/>
  <c r="N637" i="1"/>
  <c r="O637" i="1"/>
  <c r="P637" i="1"/>
  <c r="Q637" i="1"/>
  <c r="R637" i="1"/>
  <c r="S637" i="1"/>
  <c r="N638" i="1"/>
  <c r="O638" i="1"/>
  <c r="P638" i="1"/>
  <c r="Q638" i="1"/>
  <c r="R638" i="1"/>
  <c r="S638" i="1"/>
  <c r="N639" i="1"/>
  <c r="O639" i="1"/>
  <c r="P639" i="1"/>
  <c r="Q639" i="1"/>
  <c r="R639" i="1"/>
  <c r="S639" i="1"/>
  <c r="N640" i="1"/>
  <c r="O640" i="1"/>
  <c r="P640" i="1"/>
  <c r="Q640" i="1"/>
  <c r="R640" i="1"/>
  <c r="S640" i="1"/>
  <c r="N641" i="1"/>
  <c r="O641" i="1"/>
  <c r="P641" i="1"/>
  <c r="Q641" i="1"/>
  <c r="R641" i="1"/>
  <c r="S641" i="1"/>
  <c r="N642" i="1"/>
  <c r="O642" i="1"/>
  <c r="P642" i="1"/>
  <c r="Q642" i="1"/>
  <c r="R642" i="1"/>
  <c r="S642" i="1"/>
  <c r="N643" i="1"/>
  <c r="O643" i="1"/>
  <c r="P643" i="1"/>
  <c r="Q643" i="1"/>
  <c r="R643" i="1"/>
  <c r="S643" i="1"/>
  <c r="N644" i="1"/>
  <c r="O644" i="1"/>
  <c r="P644" i="1"/>
  <c r="Q644" i="1"/>
  <c r="R644" i="1"/>
  <c r="S644" i="1"/>
  <c r="N645" i="1"/>
  <c r="O645" i="1"/>
  <c r="P645" i="1"/>
  <c r="Q645" i="1"/>
  <c r="R645" i="1"/>
  <c r="S645" i="1"/>
  <c r="N646" i="1"/>
  <c r="O646" i="1"/>
  <c r="P646" i="1"/>
  <c r="Q646" i="1"/>
  <c r="R646" i="1"/>
  <c r="S646" i="1"/>
  <c r="N647" i="1"/>
  <c r="O647" i="1"/>
  <c r="P647" i="1"/>
  <c r="Q647" i="1"/>
  <c r="R647" i="1"/>
  <c r="S647" i="1"/>
  <c r="N648" i="1"/>
  <c r="O648" i="1"/>
  <c r="P648" i="1"/>
  <c r="Q648" i="1"/>
  <c r="R648" i="1"/>
  <c r="S648" i="1"/>
  <c r="N649" i="1"/>
  <c r="O649" i="1"/>
  <c r="P649" i="1"/>
  <c r="Q649" i="1"/>
  <c r="R649" i="1"/>
  <c r="S649" i="1"/>
  <c r="N650" i="1"/>
  <c r="O650" i="1"/>
  <c r="P650" i="1"/>
  <c r="Q650" i="1"/>
  <c r="R650" i="1"/>
  <c r="S650" i="1"/>
  <c r="N651" i="1"/>
  <c r="O651" i="1"/>
  <c r="P651" i="1"/>
  <c r="Q651" i="1"/>
  <c r="R651" i="1"/>
  <c r="S651" i="1"/>
  <c r="N2" i="1"/>
  <c r="O2" i="1"/>
  <c r="P2" i="1"/>
  <c r="Q2" i="1"/>
  <c r="R2" i="1"/>
  <c r="S2" i="1"/>
  <c r="N3" i="1"/>
  <c r="O3" i="1"/>
  <c r="P3" i="1"/>
  <c r="Q3" i="1"/>
  <c r="R3" i="1"/>
  <c r="S3" i="1"/>
  <c r="N4" i="1"/>
  <c r="O4" i="1"/>
  <c r="P4" i="1"/>
  <c r="Q4" i="1"/>
  <c r="R4" i="1"/>
  <c r="S4" i="1"/>
  <c r="N5" i="1"/>
  <c r="O5" i="1"/>
  <c r="P5" i="1"/>
  <c r="Q5" i="1"/>
  <c r="R5" i="1"/>
  <c r="S5" i="1"/>
  <c r="N6" i="1"/>
  <c r="O6" i="1"/>
  <c r="P6" i="1"/>
  <c r="Q6" i="1"/>
  <c r="R6" i="1"/>
  <c r="S6" i="1"/>
  <c r="N7" i="1"/>
  <c r="O7" i="1"/>
  <c r="P7" i="1"/>
  <c r="Q7" i="1"/>
  <c r="R7" i="1"/>
  <c r="S7" i="1"/>
  <c r="N8" i="1"/>
  <c r="O8" i="1"/>
  <c r="P8" i="1"/>
  <c r="Q8" i="1"/>
  <c r="R8" i="1"/>
  <c r="S8" i="1"/>
  <c r="N9" i="1"/>
  <c r="O9" i="1"/>
  <c r="P9" i="1"/>
  <c r="Q9" i="1"/>
  <c r="R9" i="1"/>
  <c r="S9" i="1"/>
  <c r="N10" i="1"/>
  <c r="O10" i="1"/>
  <c r="P10" i="1"/>
  <c r="Q10" i="1"/>
  <c r="R10" i="1"/>
  <c r="S10" i="1"/>
  <c r="N11" i="1"/>
  <c r="O11" i="1"/>
  <c r="P11" i="1"/>
  <c r="Q11" i="1"/>
  <c r="R11" i="1"/>
  <c r="S11" i="1"/>
  <c r="N12" i="1"/>
  <c r="O12" i="1"/>
  <c r="P12" i="1"/>
  <c r="Q12" i="1"/>
  <c r="R12" i="1"/>
  <c r="S12" i="1"/>
  <c r="N13" i="1"/>
  <c r="O13" i="1"/>
  <c r="P13" i="1"/>
  <c r="Q13" i="1"/>
  <c r="R13" i="1"/>
  <c r="S13" i="1"/>
  <c r="N14" i="1"/>
  <c r="O14" i="1"/>
  <c r="P14" i="1"/>
  <c r="Q14" i="1"/>
  <c r="R14" i="1"/>
  <c r="S14" i="1"/>
  <c r="N15" i="1"/>
  <c r="O15" i="1"/>
  <c r="P15" i="1"/>
  <c r="Q15" i="1"/>
  <c r="R15" i="1"/>
  <c r="S15" i="1"/>
  <c r="N16" i="1"/>
  <c r="O16" i="1"/>
  <c r="P16" i="1"/>
  <c r="Q16" i="1"/>
  <c r="R16" i="1"/>
  <c r="S16" i="1"/>
  <c r="N17" i="1"/>
  <c r="O17" i="1"/>
  <c r="P17" i="1"/>
  <c r="Q17" i="1"/>
  <c r="R17" i="1"/>
  <c r="S17" i="1"/>
  <c r="S1" i="1"/>
  <c r="R1" i="1"/>
  <c r="Q1" i="1"/>
  <c r="P1" i="1"/>
  <c r="O1" i="1"/>
  <c r="N1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1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1" i="1"/>
  <c r="G4" i="1" l="1"/>
  <c r="G3" i="1"/>
  <c r="G2" i="1"/>
  <c r="G1" i="1"/>
  <c r="U2" i="1" l="1"/>
  <c r="U1" i="1"/>
  <c r="V2" i="1"/>
  <c r="V1" i="1"/>
  <c r="W2" i="1"/>
  <c r="W1" i="1"/>
  <c r="X2" i="1"/>
  <c r="X1" i="1"/>
</calcChain>
</file>

<file path=xl/comments1.xml><?xml version="1.0" encoding="utf-8"?>
<comments xmlns="http://schemas.openxmlformats.org/spreadsheetml/2006/main">
  <authors>
    <author>作者</author>
  </authors>
  <commentList>
    <comment ref="B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incidence irridiance</t>
        </r>
      </text>
    </comment>
    <comment ref="I1" authorId="0" shapeId="0">
      <text>
        <r>
          <rPr>
            <b/>
            <sz val="9"/>
            <color indexed="81"/>
            <rFont val="宋体"/>
            <family val="3"/>
            <charset val="134"/>
          </rPr>
          <t>spectral albedo</t>
        </r>
      </text>
    </comment>
    <comment ref="J1" authorId="0" shapeId="0">
      <text>
        <r>
          <rPr>
            <b/>
            <sz val="9"/>
            <color indexed="81"/>
            <rFont val="宋体"/>
            <family val="3"/>
            <charset val="134"/>
          </rPr>
          <t>spectral transmittance</t>
        </r>
      </text>
    </comment>
    <comment ref="U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broadband albedo</t>
        </r>
      </text>
    </comment>
    <comment ref="U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broadband transmittance</t>
        </r>
      </text>
    </comment>
  </commentList>
</comment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16" fontId="0" fillId="0" borderId="0" xfId="0" applyNumberFormat="1"/>
    <xf numFmtId="1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Sheet1!$B$1:$B$651</c:f>
              <c:numCache>
                <c:formatCode>General</c:formatCode>
                <c:ptCount val="651"/>
                <c:pt idx="0">
                  <c:v>2.4930000000000001E-2</c:v>
                </c:pt>
                <c:pt idx="1">
                  <c:v>2.4639999999999999E-2</c:v>
                </c:pt>
                <c:pt idx="2">
                  <c:v>2.427E-2</c:v>
                </c:pt>
                <c:pt idx="3">
                  <c:v>2.3970000000000002E-2</c:v>
                </c:pt>
                <c:pt idx="4">
                  <c:v>2.3879999999999998E-2</c:v>
                </c:pt>
                <c:pt idx="5">
                  <c:v>2.4039999999999999E-2</c:v>
                </c:pt>
                <c:pt idx="6">
                  <c:v>2.4410000000000001E-2</c:v>
                </c:pt>
                <c:pt idx="7">
                  <c:v>2.4899999999999999E-2</c:v>
                </c:pt>
                <c:pt idx="8">
                  <c:v>2.5430000000000001E-2</c:v>
                </c:pt>
                <c:pt idx="9">
                  <c:v>2.5930000000000002E-2</c:v>
                </c:pt>
                <c:pt idx="10">
                  <c:v>2.6380000000000001E-2</c:v>
                </c:pt>
                <c:pt idx="11">
                  <c:v>2.6769999999999999E-2</c:v>
                </c:pt>
                <c:pt idx="12">
                  <c:v>2.7140000000000001E-2</c:v>
                </c:pt>
                <c:pt idx="13">
                  <c:v>2.7519999999999999E-2</c:v>
                </c:pt>
                <c:pt idx="14">
                  <c:v>2.7949999999999999E-2</c:v>
                </c:pt>
                <c:pt idx="15">
                  <c:v>2.843E-2</c:v>
                </c:pt>
                <c:pt idx="16">
                  <c:v>2.8930000000000001E-2</c:v>
                </c:pt>
                <c:pt idx="17">
                  <c:v>2.938E-2</c:v>
                </c:pt>
                <c:pt idx="18">
                  <c:v>2.9749999999999999E-2</c:v>
                </c:pt>
                <c:pt idx="19">
                  <c:v>3.006E-2</c:v>
                </c:pt>
                <c:pt idx="20">
                  <c:v>3.0329999999999999E-2</c:v>
                </c:pt>
                <c:pt idx="21">
                  <c:v>3.0540000000000001E-2</c:v>
                </c:pt>
                <c:pt idx="22">
                  <c:v>3.0630000000000001E-2</c:v>
                </c:pt>
                <c:pt idx="23">
                  <c:v>3.0519999999999999E-2</c:v>
                </c:pt>
                <c:pt idx="24">
                  <c:v>3.0159999999999999E-2</c:v>
                </c:pt>
                <c:pt idx="25">
                  <c:v>2.962E-2</c:v>
                </c:pt>
                <c:pt idx="26">
                  <c:v>2.9080000000000002E-2</c:v>
                </c:pt>
                <c:pt idx="27">
                  <c:v>2.8729999999999999E-2</c:v>
                </c:pt>
                <c:pt idx="28">
                  <c:v>2.8670000000000001E-2</c:v>
                </c:pt>
                <c:pt idx="29">
                  <c:v>2.886E-2</c:v>
                </c:pt>
                <c:pt idx="30">
                  <c:v>2.9100000000000001E-2</c:v>
                </c:pt>
                <c:pt idx="31">
                  <c:v>2.9190000000000001E-2</c:v>
                </c:pt>
                <c:pt idx="32">
                  <c:v>2.903E-2</c:v>
                </c:pt>
                <c:pt idx="33">
                  <c:v>2.8709999999999999E-2</c:v>
                </c:pt>
                <c:pt idx="34">
                  <c:v>2.8410000000000001E-2</c:v>
                </c:pt>
                <c:pt idx="35">
                  <c:v>2.8320000000000001E-2</c:v>
                </c:pt>
                <c:pt idx="36">
                  <c:v>2.8469999999999999E-2</c:v>
                </c:pt>
                <c:pt idx="37">
                  <c:v>2.877E-2</c:v>
                </c:pt>
                <c:pt idx="38">
                  <c:v>2.904E-2</c:v>
                </c:pt>
                <c:pt idx="39">
                  <c:v>2.9159999999999998E-2</c:v>
                </c:pt>
                <c:pt idx="40">
                  <c:v>2.9139999999999999E-2</c:v>
                </c:pt>
                <c:pt idx="41">
                  <c:v>2.9100000000000001E-2</c:v>
                </c:pt>
                <c:pt idx="42">
                  <c:v>2.9219999999999999E-2</c:v>
                </c:pt>
                <c:pt idx="43">
                  <c:v>2.963E-2</c:v>
                </c:pt>
                <c:pt idx="44">
                  <c:v>3.0360000000000002E-2</c:v>
                </c:pt>
                <c:pt idx="45">
                  <c:v>3.134E-2</c:v>
                </c:pt>
                <c:pt idx="46">
                  <c:v>3.2469999999999999E-2</c:v>
                </c:pt>
                <c:pt idx="47">
                  <c:v>3.3649999999999999E-2</c:v>
                </c:pt>
                <c:pt idx="48">
                  <c:v>3.483E-2</c:v>
                </c:pt>
                <c:pt idx="49">
                  <c:v>3.5999999999999997E-2</c:v>
                </c:pt>
                <c:pt idx="50">
                  <c:v>3.7220000000000003E-2</c:v>
                </c:pt>
                <c:pt idx="51">
                  <c:v>3.85E-2</c:v>
                </c:pt>
                <c:pt idx="52">
                  <c:v>3.9870000000000003E-2</c:v>
                </c:pt>
                <c:pt idx="53">
                  <c:v>4.1270000000000001E-2</c:v>
                </c:pt>
                <c:pt idx="54">
                  <c:v>4.2599999999999999E-2</c:v>
                </c:pt>
                <c:pt idx="55">
                  <c:v>4.3700000000000003E-2</c:v>
                </c:pt>
                <c:pt idx="56">
                  <c:v>4.446E-2</c:v>
                </c:pt>
                <c:pt idx="57">
                  <c:v>4.4839999999999998E-2</c:v>
                </c:pt>
                <c:pt idx="58">
                  <c:v>4.4900000000000002E-2</c:v>
                </c:pt>
                <c:pt idx="59">
                  <c:v>4.4830000000000002E-2</c:v>
                </c:pt>
                <c:pt idx="60">
                  <c:v>4.4810000000000003E-2</c:v>
                </c:pt>
                <c:pt idx="61">
                  <c:v>4.496E-2</c:v>
                </c:pt>
                <c:pt idx="62">
                  <c:v>4.5269999999999998E-2</c:v>
                </c:pt>
                <c:pt idx="63">
                  <c:v>4.5609999999999998E-2</c:v>
                </c:pt>
                <c:pt idx="64">
                  <c:v>4.58E-2</c:v>
                </c:pt>
                <c:pt idx="65">
                  <c:v>4.5740000000000003E-2</c:v>
                </c:pt>
                <c:pt idx="66">
                  <c:v>4.5429999999999998E-2</c:v>
                </c:pt>
                <c:pt idx="67">
                  <c:v>4.5010000000000001E-2</c:v>
                </c:pt>
                <c:pt idx="68">
                  <c:v>4.4670000000000001E-2</c:v>
                </c:pt>
                <c:pt idx="69">
                  <c:v>4.453E-2</c:v>
                </c:pt>
                <c:pt idx="70">
                  <c:v>4.4639999999999999E-2</c:v>
                </c:pt>
                <c:pt idx="71">
                  <c:v>4.4889999999999999E-2</c:v>
                </c:pt>
                <c:pt idx="72">
                  <c:v>4.5100000000000001E-2</c:v>
                </c:pt>
                <c:pt idx="73">
                  <c:v>4.5089999999999998E-2</c:v>
                </c:pt>
                <c:pt idx="74">
                  <c:v>4.4720000000000003E-2</c:v>
                </c:pt>
                <c:pt idx="75">
                  <c:v>4.4019999999999997E-2</c:v>
                </c:pt>
                <c:pt idx="76">
                  <c:v>4.3099999999999999E-2</c:v>
                </c:pt>
                <c:pt idx="77">
                  <c:v>4.2169999999999999E-2</c:v>
                </c:pt>
                <c:pt idx="78">
                  <c:v>4.1430000000000002E-2</c:v>
                </c:pt>
                <c:pt idx="79">
                  <c:v>4.1009999999999998E-2</c:v>
                </c:pt>
                <c:pt idx="80">
                  <c:v>4.0910000000000002E-2</c:v>
                </c:pt>
                <c:pt idx="81">
                  <c:v>4.1099999999999998E-2</c:v>
                </c:pt>
                <c:pt idx="82">
                  <c:v>4.1459999999999997E-2</c:v>
                </c:pt>
                <c:pt idx="83">
                  <c:v>4.1959999999999997E-2</c:v>
                </c:pt>
                <c:pt idx="84">
                  <c:v>4.2590000000000003E-2</c:v>
                </c:pt>
                <c:pt idx="85">
                  <c:v>4.3360000000000003E-2</c:v>
                </c:pt>
                <c:pt idx="86">
                  <c:v>4.4260000000000001E-2</c:v>
                </c:pt>
                <c:pt idx="87">
                  <c:v>4.5220000000000003E-2</c:v>
                </c:pt>
                <c:pt idx="88">
                  <c:v>4.6080000000000003E-2</c:v>
                </c:pt>
                <c:pt idx="89">
                  <c:v>4.6730000000000001E-2</c:v>
                </c:pt>
                <c:pt idx="90">
                  <c:v>4.7129999999999998E-2</c:v>
                </c:pt>
                <c:pt idx="91">
                  <c:v>4.7329999999999997E-2</c:v>
                </c:pt>
                <c:pt idx="92">
                  <c:v>4.7500000000000001E-2</c:v>
                </c:pt>
                <c:pt idx="93">
                  <c:v>4.7800000000000002E-2</c:v>
                </c:pt>
                <c:pt idx="94">
                  <c:v>4.827E-2</c:v>
                </c:pt>
                <c:pt idx="95">
                  <c:v>4.8890000000000003E-2</c:v>
                </c:pt>
                <c:pt idx="96">
                  <c:v>4.9540000000000001E-2</c:v>
                </c:pt>
                <c:pt idx="97">
                  <c:v>5.0130000000000001E-2</c:v>
                </c:pt>
                <c:pt idx="98">
                  <c:v>5.0619999999999998E-2</c:v>
                </c:pt>
                <c:pt idx="99">
                  <c:v>5.1049999999999998E-2</c:v>
                </c:pt>
                <c:pt idx="100">
                  <c:v>5.1470000000000002E-2</c:v>
                </c:pt>
                <c:pt idx="101">
                  <c:v>5.1880000000000003E-2</c:v>
                </c:pt>
                <c:pt idx="102">
                  <c:v>5.2209999999999999E-2</c:v>
                </c:pt>
                <c:pt idx="103">
                  <c:v>5.2389999999999999E-2</c:v>
                </c:pt>
                <c:pt idx="104">
                  <c:v>5.2359999999999997E-2</c:v>
                </c:pt>
                <c:pt idx="105">
                  <c:v>5.2179999999999997E-2</c:v>
                </c:pt>
                <c:pt idx="106">
                  <c:v>5.194E-2</c:v>
                </c:pt>
                <c:pt idx="107">
                  <c:v>5.1769999999999997E-2</c:v>
                </c:pt>
                <c:pt idx="108">
                  <c:v>5.1729999999999998E-2</c:v>
                </c:pt>
                <c:pt idx="109">
                  <c:v>5.1799999999999999E-2</c:v>
                </c:pt>
                <c:pt idx="110">
                  <c:v>5.1909999999999998E-2</c:v>
                </c:pt>
                <c:pt idx="111">
                  <c:v>5.2010000000000001E-2</c:v>
                </c:pt>
                <c:pt idx="112">
                  <c:v>5.2069999999999998E-2</c:v>
                </c:pt>
                <c:pt idx="113">
                  <c:v>5.2080000000000001E-2</c:v>
                </c:pt>
                <c:pt idx="114">
                  <c:v>5.2060000000000002E-2</c:v>
                </c:pt>
                <c:pt idx="115">
                  <c:v>5.1970000000000002E-2</c:v>
                </c:pt>
                <c:pt idx="116">
                  <c:v>5.176E-2</c:v>
                </c:pt>
                <c:pt idx="117">
                  <c:v>5.1389999999999998E-2</c:v>
                </c:pt>
                <c:pt idx="118">
                  <c:v>5.0909999999999997E-2</c:v>
                </c:pt>
                <c:pt idx="119">
                  <c:v>5.04E-2</c:v>
                </c:pt>
                <c:pt idx="120">
                  <c:v>5.0009999999999999E-2</c:v>
                </c:pt>
                <c:pt idx="121">
                  <c:v>4.9820000000000003E-2</c:v>
                </c:pt>
                <c:pt idx="122">
                  <c:v>4.9820000000000003E-2</c:v>
                </c:pt>
                <c:pt idx="123">
                  <c:v>4.9930000000000002E-2</c:v>
                </c:pt>
                <c:pt idx="124">
                  <c:v>5.0009999999999999E-2</c:v>
                </c:pt>
                <c:pt idx="125">
                  <c:v>0.05</c:v>
                </c:pt>
                <c:pt idx="126">
                  <c:v>4.99E-2</c:v>
                </c:pt>
                <c:pt idx="127">
                  <c:v>4.9759999999999999E-2</c:v>
                </c:pt>
                <c:pt idx="128">
                  <c:v>4.965E-2</c:v>
                </c:pt>
                <c:pt idx="129">
                  <c:v>4.9579999999999999E-2</c:v>
                </c:pt>
                <c:pt idx="130">
                  <c:v>4.9489999999999999E-2</c:v>
                </c:pt>
                <c:pt idx="131">
                  <c:v>4.9320000000000003E-2</c:v>
                </c:pt>
                <c:pt idx="132">
                  <c:v>4.9009999999999998E-2</c:v>
                </c:pt>
                <c:pt idx="133">
                  <c:v>4.854E-2</c:v>
                </c:pt>
                <c:pt idx="134">
                  <c:v>4.7969999999999999E-2</c:v>
                </c:pt>
                <c:pt idx="135">
                  <c:v>4.734E-2</c:v>
                </c:pt>
                <c:pt idx="136">
                  <c:v>4.6719999999999998E-2</c:v>
                </c:pt>
                <c:pt idx="137">
                  <c:v>4.6179999999999999E-2</c:v>
                </c:pt>
                <c:pt idx="138">
                  <c:v>4.5780000000000001E-2</c:v>
                </c:pt>
                <c:pt idx="139">
                  <c:v>4.5600000000000002E-2</c:v>
                </c:pt>
                <c:pt idx="140">
                  <c:v>4.5699999999999998E-2</c:v>
                </c:pt>
                <c:pt idx="141">
                  <c:v>4.6089999999999999E-2</c:v>
                </c:pt>
                <c:pt idx="142">
                  <c:v>4.6679999999999999E-2</c:v>
                </c:pt>
                <c:pt idx="143">
                  <c:v>4.7309999999999998E-2</c:v>
                </c:pt>
                <c:pt idx="144">
                  <c:v>4.7789999999999999E-2</c:v>
                </c:pt>
                <c:pt idx="145">
                  <c:v>4.7960000000000003E-2</c:v>
                </c:pt>
                <c:pt idx="146">
                  <c:v>4.7750000000000001E-2</c:v>
                </c:pt>
                <c:pt idx="147">
                  <c:v>4.7210000000000002E-2</c:v>
                </c:pt>
                <c:pt idx="148">
                  <c:v>4.648E-2</c:v>
                </c:pt>
                <c:pt idx="149">
                  <c:v>4.5769999999999998E-2</c:v>
                </c:pt>
                <c:pt idx="150">
                  <c:v>4.5229999999999999E-2</c:v>
                </c:pt>
                <c:pt idx="151">
                  <c:v>4.4949999999999997E-2</c:v>
                </c:pt>
                <c:pt idx="152">
                  <c:v>4.4909999999999999E-2</c:v>
                </c:pt>
                <c:pt idx="153">
                  <c:v>4.4990000000000002E-2</c:v>
                </c:pt>
                <c:pt idx="154">
                  <c:v>4.5039999999999997E-2</c:v>
                </c:pt>
                <c:pt idx="155">
                  <c:v>4.4929999999999998E-2</c:v>
                </c:pt>
                <c:pt idx="156">
                  <c:v>4.4639999999999999E-2</c:v>
                </c:pt>
                <c:pt idx="157">
                  <c:v>4.4229999999999998E-2</c:v>
                </c:pt>
                <c:pt idx="158">
                  <c:v>4.3819999999999998E-2</c:v>
                </c:pt>
                <c:pt idx="159">
                  <c:v>4.3499999999999997E-2</c:v>
                </c:pt>
                <c:pt idx="160">
                  <c:v>4.3299999999999998E-2</c:v>
                </c:pt>
                <c:pt idx="161">
                  <c:v>4.317E-2</c:v>
                </c:pt>
                <c:pt idx="162">
                  <c:v>4.2970000000000001E-2</c:v>
                </c:pt>
                <c:pt idx="163">
                  <c:v>4.2610000000000002E-2</c:v>
                </c:pt>
                <c:pt idx="164">
                  <c:v>4.2040000000000001E-2</c:v>
                </c:pt>
                <c:pt idx="165">
                  <c:v>4.1340000000000002E-2</c:v>
                </c:pt>
                <c:pt idx="166">
                  <c:v>4.0649999999999999E-2</c:v>
                </c:pt>
                <c:pt idx="167">
                  <c:v>4.0129999999999999E-2</c:v>
                </c:pt>
                <c:pt idx="168">
                  <c:v>3.9890000000000002E-2</c:v>
                </c:pt>
                <c:pt idx="169">
                  <c:v>3.9940000000000003E-2</c:v>
                </c:pt>
                <c:pt idx="170">
                  <c:v>4.0219999999999999E-2</c:v>
                </c:pt>
                <c:pt idx="171">
                  <c:v>4.0570000000000002E-2</c:v>
                </c:pt>
                <c:pt idx="172">
                  <c:v>4.0849999999999997E-2</c:v>
                </c:pt>
                <c:pt idx="173">
                  <c:v>4.0980000000000003E-2</c:v>
                </c:pt>
                <c:pt idx="174">
                  <c:v>4.0930000000000001E-2</c:v>
                </c:pt>
                <c:pt idx="175">
                  <c:v>4.0800000000000003E-2</c:v>
                </c:pt>
                <c:pt idx="176">
                  <c:v>4.0689999999999997E-2</c:v>
                </c:pt>
                <c:pt idx="177">
                  <c:v>4.0689999999999997E-2</c:v>
                </c:pt>
                <c:pt idx="178">
                  <c:v>4.0800000000000003E-2</c:v>
                </c:pt>
                <c:pt idx="179">
                  <c:v>4.0930000000000001E-2</c:v>
                </c:pt>
                <c:pt idx="180">
                  <c:v>4.0980000000000003E-2</c:v>
                </c:pt>
                <c:pt idx="181">
                  <c:v>4.0890000000000003E-2</c:v>
                </c:pt>
                <c:pt idx="182">
                  <c:v>4.0669999999999998E-2</c:v>
                </c:pt>
                <c:pt idx="183">
                  <c:v>4.0399999999999998E-2</c:v>
                </c:pt>
                <c:pt idx="184">
                  <c:v>4.018E-2</c:v>
                </c:pt>
                <c:pt idx="185">
                  <c:v>4.0050000000000002E-2</c:v>
                </c:pt>
                <c:pt idx="186">
                  <c:v>3.9969999999999999E-2</c:v>
                </c:pt>
                <c:pt idx="187">
                  <c:v>3.986E-2</c:v>
                </c:pt>
                <c:pt idx="188">
                  <c:v>3.9660000000000001E-2</c:v>
                </c:pt>
                <c:pt idx="189">
                  <c:v>3.934E-2</c:v>
                </c:pt>
                <c:pt idx="190">
                  <c:v>3.8980000000000001E-2</c:v>
                </c:pt>
                <c:pt idx="191">
                  <c:v>3.8620000000000002E-2</c:v>
                </c:pt>
                <c:pt idx="192">
                  <c:v>3.832E-2</c:v>
                </c:pt>
                <c:pt idx="193">
                  <c:v>3.8089999999999999E-2</c:v>
                </c:pt>
                <c:pt idx="194">
                  <c:v>3.7909999999999999E-2</c:v>
                </c:pt>
                <c:pt idx="195">
                  <c:v>3.7789999999999997E-2</c:v>
                </c:pt>
                <c:pt idx="196">
                  <c:v>3.773E-2</c:v>
                </c:pt>
                <c:pt idx="197">
                  <c:v>3.7740000000000003E-2</c:v>
                </c:pt>
                <c:pt idx="198">
                  <c:v>3.7819999999999999E-2</c:v>
                </c:pt>
                <c:pt idx="199">
                  <c:v>3.7909999999999999E-2</c:v>
                </c:pt>
                <c:pt idx="200">
                  <c:v>3.7940000000000002E-2</c:v>
                </c:pt>
                <c:pt idx="201">
                  <c:v>3.7870000000000001E-2</c:v>
                </c:pt>
                <c:pt idx="202">
                  <c:v>3.773E-2</c:v>
                </c:pt>
                <c:pt idx="203">
                  <c:v>3.7560000000000003E-2</c:v>
                </c:pt>
                <c:pt idx="204">
                  <c:v>3.739E-2</c:v>
                </c:pt>
                <c:pt idx="205">
                  <c:v>3.7179999999999998E-2</c:v>
                </c:pt>
                <c:pt idx="206">
                  <c:v>3.687E-2</c:v>
                </c:pt>
                <c:pt idx="207">
                  <c:v>3.6420000000000001E-2</c:v>
                </c:pt>
                <c:pt idx="208">
                  <c:v>3.585E-2</c:v>
                </c:pt>
                <c:pt idx="209">
                  <c:v>3.5290000000000002E-2</c:v>
                </c:pt>
                <c:pt idx="210">
                  <c:v>3.4889999999999997E-2</c:v>
                </c:pt>
                <c:pt idx="211">
                  <c:v>3.4750000000000003E-2</c:v>
                </c:pt>
                <c:pt idx="212">
                  <c:v>3.4840000000000003E-2</c:v>
                </c:pt>
                <c:pt idx="213">
                  <c:v>3.499E-2</c:v>
                </c:pt>
                <c:pt idx="214">
                  <c:v>3.5000000000000003E-2</c:v>
                </c:pt>
                <c:pt idx="215">
                  <c:v>3.4709999999999998E-2</c:v>
                </c:pt>
                <c:pt idx="216">
                  <c:v>3.4110000000000001E-2</c:v>
                </c:pt>
                <c:pt idx="217">
                  <c:v>3.329E-2</c:v>
                </c:pt>
                <c:pt idx="218">
                  <c:v>3.2460000000000003E-2</c:v>
                </c:pt>
                <c:pt idx="219">
                  <c:v>3.1780000000000003E-2</c:v>
                </c:pt>
                <c:pt idx="220">
                  <c:v>3.1370000000000002E-2</c:v>
                </c:pt>
                <c:pt idx="221">
                  <c:v>3.124E-2</c:v>
                </c:pt>
                <c:pt idx="222">
                  <c:v>3.134E-2</c:v>
                </c:pt>
                <c:pt idx="223">
                  <c:v>3.1579999999999997E-2</c:v>
                </c:pt>
                <c:pt idx="224">
                  <c:v>3.1850000000000003E-2</c:v>
                </c:pt>
                <c:pt idx="225">
                  <c:v>3.2050000000000002E-2</c:v>
                </c:pt>
                <c:pt idx="226">
                  <c:v>3.211E-2</c:v>
                </c:pt>
                <c:pt idx="227">
                  <c:v>3.1980000000000001E-2</c:v>
                </c:pt>
                <c:pt idx="228">
                  <c:v>3.1710000000000002E-2</c:v>
                </c:pt>
                <c:pt idx="229">
                  <c:v>3.1390000000000001E-2</c:v>
                </c:pt>
                <c:pt idx="230">
                  <c:v>3.117E-2</c:v>
                </c:pt>
                <c:pt idx="231">
                  <c:v>3.1130000000000001E-2</c:v>
                </c:pt>
                <c:pt idx="232">
                  <c:v>3.1300000000000001E-2</c:v>
                </c:pt>
                <c:pt idx="233">
                  <c:v>3.1629999999999998E-2</c:v>
                </c:pt>
                <c:pt idx="234">
                  <c:v>3.1980000000000001E-2</c:v>
                </c:pt>
                <c:pt idx="235">
                  <c:v>3.2190000000000003E-2</c:v>
                </c:pt>
                <c:pt idx="236">
                  <c:v>3.2160000000000001E-2</c:v>
                </c:pt>
                <c:pt idx="237">
                  <c:v>3.1890000000000002E-2</c:v>
                </c:pt>
                <c:pt idx="238">
                  <c:v>3.1449999999999999E-2</c:v>
                </c:pt>
                <c:pt idx="239">
                  <c:v>3.0960000000000001E-2</c:v>
                </c:pt>
                <c:pt idx="240">
                  <c:v>3.0509999999999999E-2</c:v>
                </c:pt>
                <c:pt idx="241">
                  <c:v>3.0179999999999998E-2</c:v>
                </c:pt>
                <c:pt idx="242">
                  <c:v>2.9989999999999999E-2</c:v>
                </c:pt>
                <c:pt idx="243">
                  <c:v>2.9909999999999999E-2</c:v>
                </c:pt>
                <c:pt idx="244">
                  <c:v>2.9950000000000001E-2</c:v>
                </c:pt>
                <c:pt idx="245">
                  <c:v>3.006E-2</c:v>
                </c:pt>
                <c:pt idx="246">
                  <c:v>3.024E-2</c:v>
                </c:pt>
                <c:pt idx="247">
                  <c:v>3.0419999999999999E-2</c:v>
                </c:pt>
                <c:pt idx="248">
                  <c:v>3.0540000000000001E-2</c:v>
                </c:pt>
                <c:pt idx="249">
                  <c:v>3.0519999999999999E-2</c:v>
                </c:pt>
                <c:pt idx="250">
                  <c:v>3.0329999999999999E-2</c:v>
                </c:pt>
                <c:pt idx="251">
                  <c:v>3.0009999999999998E-2</c:v>
                </c:pt>
                <c:pt idx="252">
                  <c:v>2.9659999999999999E-2</c:v>
                </c:pt>
                <c:pt idx="253">
                  <c:v>2.9409999999999999E-2</c:v>
                </c:pt>
                <c:pt idx="254">
                  <c:v>2.9340000000000001E-2</c:v>
                </c:pt>
                <c:pt idx="255">
                  <c:v>2.946E-2</c:v>
                </c:pt>
                <c:pt idx="256">
                  <c:v>2.9700000000000001E-2</c:v>
                </c:pt>
                <c:pt idx="257">
                  <c:v>2.9919999999999999E-2</c:v>
                </c:pt>
                <c:pt idx="258">
                  <c:v>3.005E-2</c:v>
                </c:pt>
                <c:pt idx="259">
                  <c:v>3.0040000000000001E-2</c:v>
                </c:pt>
                <c:pt idx="260">
                  <c:v>2.9929999999999998E-2</c:v>
                </c:pt>
                <c:pt idx="261">
                  <c:v>2.9790000000000001E-2</c:v>
                </c:pt>
                <c:pt idx="262">
                  <c:v>2.9659999999999999E-2</c:v>
                </c:pt>
                <c:pt idx="263">
                  <c:v>2.9569999999999999E-2</c:v>
                </c:pt>
                <c:pt idx="264">
                  <c:v>2.9489999999999999E-2</c:v>
                </c:pt>
                <c:pt idx="265">
                  <c:v>2.9430000000000001E-2</c:v>
                </c:pt>
                <c:pt idx="266">
                  <c:v>2.9399999999999999E-2</c:v>
                </c:pt>
                <c:pt idx="267">
                  <c:v>2.9420000000000002E-2</c:v>
                </c:pt>
                <c:pt idx="268">
                  <c:v>2.9510000000000002E-2</c:v>
                </c:pt>
                <c:pt idx="269">
                  <c:v>2.964E-2</c:v>
                </c:pt>
                <c:pt idx="270">
                  <c:v>2.9760000000000002E-2</c:v>
                </c:pt>
                <c:pt idx="271">
                  <c:v>2.98E-2</c:v>
                </c:pt>
                <c:pt idx="272">
                  <c:v>2.9729999999999999E-2</c:v>
                </c:pt>
                <c:pt idx="273">
                  <c:v>2.954E-2</c:v>
                </c:pt>
                <c:pt idx="274">
                  <c:v>2.928E-2</c:v>
                </c:pt>
                <c:pt idx="275">
                  <c:v>2.8989999999999998E-2</c:v>
                </c:pt>
                <c:pt idx="276">
                  <c:v>2.8719999999999999E-2</c:v>
                </c:pt>
                <c:pt idx="277">
                  <c:v>2.8469999999999999E-2</c:v>
                </c:pt>
                <c:pt idx="278">
                  <c:v>2.8209999999999999E-2</c:v>
                </c:pt>
                <c:pt idx="279">
                  <c:v>2.7969999999999998E-2</c:v>
                </c:pt>
                <c:pt idx="280">
                  <c:v>2.776E-2</c:v>
                </c:pt>
                <c:pt idx="281">
                  <c:v>2.768E-2</c:v>
                </c:pt>
                <c:pt idx="282">
                  <c:v>2.7830000000000001E-2</c:v>
                </c:pt>
                <c:pt idx="283">
                  <c:v>2.826E-2</c:v>
                </c:pt>
                <c:pt idx="284">
                  <c:v>2.8969999999999999E-2</c:v>
                </c:pt>
                <c:pt idx="285">
                  <c:v>2.9829999999999999E-2</c:v>
                </c:pt>
                <c:pt idx="286">
                  <c:v>3.066E-2</c:v>
                </c:pt>
                <c:pt idx="287">
                  <c:v>3.1230000000000001E-2</c:v>
                </c:pt>
                <c:pt idx="288">
                  <c:v>3.1390000000000001E-2</c:v>
                </c:pt>
                <c:pt idx="289">
                  <c:v>3.1140000000000001E-2</c:v>
                </c:pt>
                <c:pt idx="290">
                  <c:v>3.0609999999999998E-2</c:v>
                </c:pt>
                <c:pt idx="291">
                  <c:v>2.9989999999999999E-2</c:v>
                </c:pt>
                <c:pt idx="292">
                  <c:v>2.9489999999999999E-2</c:v>
                </c:pt>
                <c:pt idx="293">
                  <c:v>2.92E-2</c:v>
                </c:pt>
                <c:pt idx="294">
                  <c:v>2.9080000000000002E-2</c:v>
                </c:pt>
                <c:pt idx="295">
                  <c:v>2.904E-2</c:v>
                </c:pt>
                <c:pt idx="296">
                  <c:v>2.8969999999999999E-2</c:v>
                </c:pt>
                <c:pt idx="297">
                  <c:v>2.8850000000000001E-2</c:v>
                </c:pt>
                <c:pt idx="298">
                  <c:v>2.8740000000000002E-2</c:v>
                </c:pt>
                <c:pt idx="299">
                  <c:v>2.8719999999999999E-2</c:v>
                </c:pt>
                <c:pt idx="300">
                  <c:v>2.879E-2</c:v>
                </c:pt>
                <c:pt idx="301">
                  <c:v>2.8920000000000001E-2</c:v>
                </c:pt>
                <c:pt idx="302">
                  <c:v>2.8979999999999999E-2</c:v>
                </c:pt>
                <c:pt idx="303">
                  <c:v>2.8899999999999999E-2</c:v>
                </c:pt>
                <c:pt idx="304">
                  <c:v>2.869E-2</c:v>
                </c:pt>
                <c:pt idx="305">
                  <c:v>2.8479999999999998E-2</c:v>
                </c:pt>
                <c:pt idx="306">
                  <c:v>2.8410000000000001E-2</c:v>
                </c:pt>
                <c:pt idx="307">
                  <c:v>2.8549999999999999E-2</c:v>
                </c:pt>
                <c:pt idx="308">
                  <c:v>2.887E-2</c:v>
                </c:pt>
                <c:pt idx="309">
                  <c:v>2.9239999999999999E-2</c:v>
                </c:pt>
                <c:pt idx="310">
                  <c:v>2.9499999999999998E-2</c:v>
                </c:pt>
                <c:pt idx="311">
                  <c:v>2.9579999999999999E-2</c:v>
                </c:pt>
                <c:pt idx="312">
                  <c:v>2.954E-2</c:v>
                </c:pt>
                <c:pt idx="313">
                  <c:v>2.9520000000000001E-2</c:v>
                </c:pt>
                <c:pt idx="314">
                  <c:v>2.9649999999999999E-2</c:v>
                </c:pt>
                <c:pt idx="315">
                  <c:v>2.997E-2</c:v>
                </c:pt>
                <c:pt idx="316">
                  <c:v>3.04E-2</c:v>
                </c:pt>
                <c:pt idx="317">
                  <c:v>3.0810000000000001E-2</c:v>
                </c:pt>
                <c:pt idx="318">
                  <c:v>3.1050000000000001E-2</c:v>
                </c:pt>
                <c:pt idx="319">
                  <c:v>3.1060000000000001E-2</c:v>
                </c:pt>
                <c:pt idx="320">
                  <c:v>3.09E-2</c:v>
                </c:pt>
                <c:pt idx="321">
                  <c:v>3.065E-2</c:v>
                </c:pt>
                <c:pt idx="322">
                  <c:v>3.039E-2</c:v>
                </c:pt>
                <c:pt idx="323">
                  <c:v>3.0159999999999999E-2</c:v>
                </c:pt>
                <c:pt idx="324">
                  <c:v>2.9960000000000001E-2</c:v>
                </c:pt>
                <c:pt idx="325">
                  <c:v>2.9760000000000002E-2</c:v>
                </c:pt>
                <c:pt idx="326">
                  <c:v>2.9610000000000001E-2</c:v>
                </c:pt>
                <c:pt idx="327">
                  <c:v>2.9530000000000001E-2</c:v>
                </c:pt>
                <c:pt idx="328">
                  <c:v>2.955E-2</c:v>
                </c:pt>
                <c:pt idx="329">
                  <c:v>2.964E-2</c:v>
                </c:pt>
                <c:pt idx="330">
                  <c:v>2.9690000000000001E-2</c:v>
                </c:pt>
                <c:pt idx="331">
                  <c:v>2.9559999999999999E-2</c:v>
                </c:pt>
                <c:pt idx="332">
                  <c:v>2.913E-2</c:v>
                </c:pt>
                <c:pt idx="333">
                  <c:v>2.836E-2</c:v>
                </c:pt>
                <c:pt idx="334">
                  <c:v>2.7320000000000001E-2</c:v>
                </c:pt>
                <c:pt idx="335">
                  <c:v>2.615E-2</c:v>
                </c:pt>
                <c:pt idx="336">
                  <c:v>2.5020000000000001E-2</c:v>
                </c:pt>
                <c:pt idx="337">
                  <c:v>2.4080000000000001E-2</c:v>
                </c:pt>
                <c:pt idx="338">
                  <c:v>2.342E-2</c:v>
                </c:pt>
                <c:pt idx="339">
                  <c:v>2.3099999999999999E-2</c:v>
                </c:pt>
                <c:pt idx="340">
                  <c:v>2.3099999999999999E-2</c:v>
                </c:pt>
                <c:pt idx="341">
                  <c:v>2.3390000000000001E-2</c:v>
                </c:pt>
                <c:pt idx="342">
                  <c:v>2.384E-2</c:v>
                </c:pt>
                <c:pt idx="343">
                  <c:v>2.4320000000000001E-2</c:v>
                </c:pt>
                <c:pt idx="344">
                  <c:v>2.4680000000000001E-2</c:v>
                </c:pt>
                <c:pt idx="345">
                  <c:v>2.4850000000000001E-2</c:v>
                </c:pt>
                <c:pt idx="346">
                  <c:v>2.4830000000000001E-2</c:v>
                </c:pt>
                <c:pt idx="347">
                  <c:v>2.4729999999999999E-2</c:v>
                </c:pt>
                <c:pt idx="348">
                  <c:v>2.4670000000000001E-2</c:v>
                </c:pt>
                <c:pt idx="349">
                  <c:v>2.479E-2</c:v>
                </c:pt>
                <c:pt idx="350">
                  <c:v>2.5139999999999999E-2</c:v>
                </c:pt>
                <c:pt idx="351">
                  <c:v>2.5680000000000001E-2</c:v>
                </c:pt>
                <c:pt idx="352">
                  <c:v>2.631E-2</c:v>
                </c:pt>
                <c:pt idx="353">
                  <c:v>2.6870000000000002E-2</c:v>
                </c:pt>
                <c:pt idx="354">
                  <c:v>2.7230000000000001E-2</c:v>
                </c:pt>
                <c:pt idx="355">
                  <c:v>2.7269999999999999E-2</c:v>
                </c:pt>
                <c:pt idx="356">
                  <c:v>2.6980000000000001E-2</c:v>
                </c:pt>
                <c:pt idx="357">
                  <c:v>2.6429999999999999E-2</c:v>
                </c:pt>
                <c:pt idx="358">
                  <c:v>2.5770000000000001E-2</c:v>
                </c:pt>
                <c:pt idx="359">
                  <c:v>2.521E-2</c:v>
                </c:pt>
                <c:pt idx="360">
                  <c:v>2.4889999999999999E-2</c:v>
                </c:pt>
                <c:pt idx="361">
                  <c:v>2.4850000000000001E-2</c:v>
                </c:pt>
                <c:pt idx="362">
                  <c:v>2.5000000000000001E-2</c:v>
                </c:pt>
                <c:pt idx="363">
                  <c:v>2.5080000000000002E-2</c:v>
                </c:pt>
                <c:pt idx="364">
                  <c:v>2.4840000000000001E-2</c:v>
                </c:pt>
                <c:pt idx="365">
                  <c:v>2.4080000000000001E-2</c:v>
                </c:pt>
                <c:pt idx="366">
                  <c:v>2.281E-2</c:v>
                </c:pt>
                <c:pt idx="367">
                  <c:v>2.1260000000000001E-2</c:v>
                </c:pt>
                <c:pt idx="368">
                  <c:v>1.9740000000000001E-2</c:v>
                </c:pt>
                <c:pt idx="369">
                  <c:v>1.8589999999999999E-2</c:v>
                </c:pt>
                <c:pt idx="370">
                  <c:v>1.7989999999999999E-2</c:v>
                </c:pt>
                <c:pt idx="371">
                  <c:v>1.7909999999999999E-2</c:v>
                </c:pt>
                <c:pt idx="372">
                  <c:v>1.8180000000000002E-2</c:v>
                </c:pt>
                <c:pt idx="373">
                  <c:v>1.8550000000000001E-2</c:v>
                </c:pt>
                <c:pt idx="374">
                  <c:v>1.881E-2</c:v>
                </c:pt>
                <c:pt idx="375">
                  <c:v>1.89E-2</c:v>
                </c:pt>
                <c:pt idx="376">
                  <c:v>1.8870000000000001E-2</c:v>
                </c:pt>
                <c:pt idx="377">
                  <c:v>1.8859999999999998E-2</c:v>
                </c:pt>
                <c:pt idx="378">
                  <c:v>1.9E-2</c:v>
                </c:pt>
                <c:pt idx="379">
                  <c:v>1.9349999999999999E-2</c:v>
                </c:pt>
                <c:pt idx="380">
                  <c:v>1.9939999999999999E-2</c:v>
                </c:pt>
                <c:pt idx="381">
                  <c:v>2.069E-2</c:v>
                </c:pt>
                <c:pt idx="382">
                  <c:v>2.1510000000000001E-2</c:v>
                </c:pt>
                <c:pt idx="383">
                  <c:v>2.231E-2</c:v>
                </c:pt>
                <c:pt idx="384">
                  <c:v>2.2960000000000001E-2</c:v>
                </c:pt>
                <c:pt idx="385">
                  <c:v>2.3390000000000001E-2</c:v>
                </c:pt>
                <c:pt idx="386">
                  <c:v>2.3550000000000001E-2</c:v>
                </c:pt>
                <c:pt idx="387">
                  <c:v>2.351E-2</c:v>
                </c:pt>
                <c:pt idx="388">
                  <c:v>2.3349999999999999E-2</c:v>
                </c:pt>
                <c:pt idx="389">
                  <c:v>2.324E-2</c:v>
                </c:pt>
                <c:pt idx="390">
                  <c:v>2.3279999999999999E-2</c:v>
                </c:pt>
                <c:pt idx="391">
                  <c:v>2.351E-2</c:v>
                </c:pt>
                <c:pt idx="392">
                  <c:v>2.3910000000000001E-2</c:v>
                </c:pt>
                <c:pt idx="393">
                  <c:v>2.4379999999999999E-2</c:v>
                </c:pt>
                <c:pt idx="394">
                  <c:v>2.4819999999999998E-2</c:v>
                </c:pt>
                <c:pt idx="395">
                  <c:v>2.5149999999999999E-2</c:v>
                </c:pt>
                <c:pt idx="396">
                  <c:v>2.5270000000000001E-2</c:v>
                </c:pt>
                <c:pt idx="397">
                  <c:v>2.511E-2</c:v>
                </c:pt>
                <c:pt idx="398">
                  <c:v>2.4660000000000001E-2</c:v>
                </c:pt>
                <c:pt idx="399">
                  <c:v>2.4049999999999998E-2</c:v>
                </c:pt>
                <c:pt idx="400">
                  <c:v>2.35E-2</c:v>
                </c:pt>
                <c:pt idx="401">
                  <c:v>2.333E-2</c:v>
                </c:pt>
                <c:pt idx="402">
                  <c:v>2.376E-2</c:v>
                </c:pt>
                <c:pt idx="403">
                  <c:v>2.4760000000000001E-2</c:v>
                </c:pt>
                <c:pt idx="404">
                  <c:v>2.5919999999999999E-2</c:v>
                </c:pt>
                <c:pt idx="405">
                  <c:v>2.6550000000000001E-2</c:v>
                </c:pt>
                <c:pt idx="406">
                  <c:v>2.5930000000000002E-2</c:v>
                </c:pt>
                <c:pt idx="407">
                  <c:v>2.3650000000000001E-2</c:v>
                </c:pt>
                <c:pt idx="408">
                  <c:v>1.984E-2</c:v>
                </c:pt>
                <c:pt idx="409">
                  <c:v>1.5180000000000001E-2</c:v>
                </c:pt>
                <c:pt idx="410">
                  <c:v>1.0710000000000001E-2</c:v>
                </c:pt>
                <c:pt idx="411">
                  <c:v>7.45E-3</c:v>
                </c:pt>
                <c:pt idx="412">
                  <c:v>6.0600000000000003E-3</c:v>
                </c:pt>
                <c:pt idx="413">
                  <c:v>6.6800000000000002E-3</c:v>
                </c:pt>
                <c:pt idx="414">
                  <c:v>8.8800000000000007E-3</c:v>
                </c:pt>
                <c:pt idx="415">
                  <c:v>1.193E-2</c:v>
                </c:pt>
                <c:pt idx="416">
                  <c:v>1.504E-2</c:v>
                </c:pt>
                <c:pt idx="417">
                  <c:v>1.762E-2</c:v>
                </c:pt>
                <c:pt idx="418">
                  <c:v>1.9380000000000001E-2</c:v>
                </c:pt>
                <c:pt idx="419">
                  <c:v>2.036E-2</c:v>
                </c:pt>
                <c:pt idx="420">
                  <c:v>2.0799999999999999E-2</c:v>
                </c:pt>
                <c:pt idx="421">
                  <c:v>2.0990000000000002E-2</c:v>
                </c:pt>
                <c:pt idx="422">
                  <c:v>2.1149999999999999E-2</c:v>
                </c:pt>
                <c:pt idx="423">
                  <c:v>2.137E-2</c:v>
                </c:pt>
                <c:pt idx="424">
                  <c:v>2.1649999999999999E-2</c:v>
                </c:pt>
                <c:pt idx="425">
                  <c:v>2.1899999999999999E-2</c:v>
                </c:pt>
                <c:pt idx="426">
                  <c:v>2.2079999999999999E-2</c:v>
                </c:pt>
                <c:pt idx="427">
                  <c:v>2.2190000000000001E-2</c:v>
                </c:pt>
                <c:pt idx="428">
                  <c:v>2.2249999999999999E-2</c:v>
                </c:pt>
                <c:pt idx="429">
                  <c:v>2.2280000000000001E-2</c:v>
                </c:pt>
                <c:pt idx="430">
                  <c:v>2.2259999999999999E-2</c:v>
                </c:pt>
                <c:pt idx="431">
                  <c:v>2.215E-2</c:v>
                </c:pt>
                <c:pt idx="432">
                  <c:v>2.1909999999999999E-2</c:v>
                </c:pt>
                <c:pt idx="433">
                  <c:v>2.1559999999999999E-2</c:v>
                </c:pt>
                <c:pt idx="434">
                  <c:v>2.1160000000000002E-2</c:v>
                </c:pt>
                <c:pt idx="435">
                  <c:v>2.078E-2</c:v>
                </c:pt>
                <c:pt idx="436">
                  <c:v>2.051E-2</c:v>
                </c:pt>
                <c:pt idx="437">
                  <c:v>2.0379999999999999E-2</c:v>
                </c:pt>
                <c:pt idx="438">
                  <c:v>2.0379999999999999E-2</c:v>
                </c:pt>
                <c:pt idx="439">
                  <c:v>2.0469999999999999E-2</c:v>
                </c:pt>
                <c:pt idx="440">
                  <c:v>2.0590000000000001E-2</c:v>
                </c:pt>
                <c:pt idx="441">
                  <c:v>2.0670000000000001E-2</c:v>
                </c:pt>
                <c:pt idx="442">
                  <c:v>2.0650000000000002E-2</c:v>
                </c:pt>
                <c:pt idx="443">
                  <c:v>2.0500000000000001E-2</c:v>
                </c:pt>
                <c:pt idx="444">
                  <c:v>2.0250000000000001E-2</c:v>
                </c:pt>
                <c:pt idx="445">
                  <c:v>1.9970000000000002E-2</c:v>
                </c:pt>
                <c:pt idx="446">
                  <c:v>1.9730000000000001E-2</c:v>
                </c:pt>
                <c:pt idx="447">
                  <c:v>1.9609999999999999E-2</c:v>
                </c:pt>
                <c:pt idx="448">
                  <c:v>1.958E-2</c:v>
                </c:pt>
                <c:pt idx="449">
                  <c:v>1.9570000000000001E-2</c:v>
                </c:pt>
                <c:pt idx="450">
                  <c:v>1.9480000000000001E-2</c:v>
                </c:pt>
                <c:pt idx="451">
                  <c:v>1.9269999999999999E-2</c:v>
                </c:pt>
                <c:pt idx="452">
                  <c:v>1.8950000000000002E-2</c:v>
                </c:pt>
                <c:pt idx="453">
                  <c:v>1.8620000000000001E-2</c:v>
                </c:pt>
                <c:pt idx="454">
                  <c:v>1.8409999999999999E-2</c:v>
                </c:pt>
                <c:pt idx="455">
                  <c:v>1.839E-2</c:v>
                </c:pt>
                <c:pt idx="456">
                  <c:v>1.857E-2</c:v>
                </c:pt>
                <c:pt idx="457">
                  <c:v>1.8849999999999999E-2</c:v>
                </c:pt>
                <c:pt idx="458">
                  <c:v>1.908E-2</c:v>
                </c:pt>
                <c:pt idx="459">
                  <c:v>1.9099999999999999E-2</c:v>
                </c:pt>
                <c:pt idx="460">
                  <c:v>1.8769999999999998E-2</c:v>
                </c:pt>
                <c:pt idx="461">
                  <c:v>1.805E-2</c:v>
                </c:pt>
                <c:pt idx="462">
                  <c:v>1.7000000000000001E-2</c:v>
                </c:pt>
                <c:pt idx="463">
                  <c:v>1.5779999999999999E-2</c:v>
                </c:pt>
                <c:pt idx="464">
                  <c:v>1.4619999999999999E-2</c:v>
                </c:pt>
                <c:pt idx="465">
                  <c:v>1.376E-2</c:v>
                </c:pt>
                <c:pt idx="466">
                  <c:v>1.333E-2</c:v>
                </c:pt>
                <c:pt idx="467">
                  <c:v>1.3339999999999999E-2</c:v>
                </c:pt>
                <c:pt idx="468">
                  <c:v>1.363E-2</c:v>
                </c:pt>
                <c:pt idx="469">
                  <c:v>1.3990000000000001E-2</c:v>
                </c:pt>
                <c:pt idx="470">
                  <c:v>1.423E-2</c:v>
                </c:pt>
                <c:pt idx="471">
                  <c:v>1.43E-2</c:v>
                </c:pt>
                <c:pt idx="472">
                  <c:v>1.4250000000000001E-2</c:v>
                </c:pt>
                <c:pt idx="473">
                  <c:v>1.4200000000000001E-2</c:v>
                </c:pt>
                <c:pt idx="474">
                  <c:v>1.4250000000000001E-2</c:v>
                </c:pt>
                <c:pt idx="475">
                  <c:v>1.4409999999999999E-2</c:v>
                </c:pt>
                <c:pt idx="476">
                  <c:v>1.464E-2</c:v>
                </c:pt>
                <c:pt idx="477">
                  <c:v>1.485E-2</c:v>
                </c:pt>
                <c:pt idx="478">
                  <c:v>1.4999999999999999E-2</c:v>
                </c:pt>
                <c:pt idx="479">
                  <c:v>1.511E-2</c:v>
                </c:pt>
                <c:pt idx="480">
                  <c:v>1.52E-2</c:v>
                </c:pt>
                <c:pt idx="481">
                  <c:v>1.5299999999999999E-2</c:v>
                </c:pt>
                <c:pt idx="482">
                  <c:v>1.541E-2</c:v>
                </c:pt>
                <c:pt idx="483">
                  <c:v>1.55E-2</c:v>
                </c:pt>
                <c:pt idx="484">
                  <c:v>1.554E-2</c:v>
                </c:pt>
                <c:pt idx="485">
                  <c:v>1.553E-2</c:v>
                </c:pt>
                <c:pt idx="486">
                  <c:v>1.549E-2</c:v>
                </c:pt>
                <c:pt idx="487">
                  <c:v>1.545E-2</c:v>
                </c:pt>
                <c:pt idx="488">
                  <c:v>1.549E-2</c:v>
                </c:pt>
                <c:pt idx="489">
                  <c:v>1.5650000000000001E-2</c:v>
                </c:pt>
                <c:pt idx="490">
                  <c:v>1.6E-2</c:v>
                </c:pt>
                <c:pt idx="491">
                  <c:v>1.6590000000000001E-2</c:v>
                </c:pt>
                <c:pt idx="492">
                  <c:v>1.7420000000000001E-2</c:v>
                </c:pt>
                <c:pt idx="493">
                  <c:v>1.84E-2</c:v>
                </c:pt>
                <c:pt idx="494">
                  <c:v>1.9349999999999999E-2</c:v>
                </c:pt>
                <c:pt idx="495">
                  <c:v>0.02</c:v>
                </c:pt>
                <c:pt idx="496">
                  <c:v>2.0129999999999999E-2</c:v>
                </c:pt>
                <c:pt idx="497">
                  <c:v>1.958E-2</c:v>
                </c:pt>
                <c:pt idx="498">
                  <c:v>1.8419999999999999E-2</c:v>
                </c:pt>
                <c:pt idx="499">
                  <c:v>1.687E-2</c:v>
                </c:pt>
                <c:pt idx="500">
                  <c:v>1.528E-2</c:v>
                </c:pt>
                <c:pt idx="501">
                  <c:v>1.4030000000000001E-2</c:v>
                </c:pt>
                <c:pt idx="502">
                  <c:v>1.3350000000000001E-2</c:v>
                </c:pt>
                <c:pt idx="503">
                  <c:v>1.332E-2</c:v>
                </c:pt>
                <c:pt idx="504">
                  <c:v>1.384E-2</c:v>
                </c:pt>
                <c:pt idx="505">
                  <c:v>1.468E-2</c:v>
                </c:pt>
                <c:pt idx="506">
                  <c:v>1.5610000000000001E-2</c:v>
                </c:pt>
                <c:pt idx="507">
                  <c:v>1.6449999999999999E-2</c:v>
                </c:pt>
                <c:pt idx="508">
                  <c:v>1.711E-2</c:v>
                </c:pt>
                <c:pt idx="509">
                  <c:v>1.7569999999999999E-2</c:v>
                </c:pt>
                <c:pt idx="510">
                  <c:v>1.779E-2</c:v>
                </c:pt>
                <c:pt idx="511">
                  <c:v>1.7739999999999999E-2</c:v>
                </c:pt>
                <c:pt idx="512">
                  <c:v>1.7409999999999998E-2</c:v>
                </c:pt>
                <c:pt idx="513">
                  <c:v>1.6830000000000001E-2</c:v>
                </c:pt>
                <c:pt idx="514">
                  <c:v>1.6160000000000001E-2</c:v>
                </c:pt>
                <c:pt idx="515">
                  <c:v>1.5599999999999999E-2</c:v>
                </c:pt>
                <c:pt idx="516">
                  <c:v>1.5299999999999999E-2</c:v>
                </c:pt>
                <c:pt idx="517">
                  <c:v>1.5310000000000001E-2</c:v>
                </c:pt>
                <c:pt idx="518">
                  <c:v>1.55E-2</c:v>
                </c:pt>
                <c:pt idx="519">
                  <c:v>1.567E-2</c:v>
                </c:pt>
                <c:pt idx="520">
                  <c:v>1.5689999999999999E-2</c:v>
                </c:pt>
                <c:pt idx="521">
                  <c:v>1.554E-2</c:v>
                </c:pt>
                <c:pt idx="522">
                  <c:v>1.5339999999999999E-2</c:v>
                </c:pt>
                <c:pt idx="523">
                  <c:v>1.523E-2</c:v>
                </c:pt>
                <c:pt idx="524">
                  <c:v>1.5259999999999999E-2</c:v>
                </c:pt>
                <c:pt idx="525">
                  <c:v>1.532E-2</c:v>
                </c:pt>
                <c:pt idx="526">
                  <c:v>1.528E-2</c:v>
                </c:pt>
                <c:pt idx="527">
                  <c:v>1.5049999999999999E-2</c:v>
                </c:pt>
                <c:pt idx="528">
                  <c:v>1.47E-2</c:v>
                </c:pt>
                <c:pt idx="529">
                  <c:v>1.44E-2</c:v>
                </c:pt>
                <c:pt idx="530">
                  <c:v>1.43E-2</c:v>
                </c:pt>
                <c:pt idx="531">
                  <c:v>1.44E-2</c:v>
                </c:pt>
                <c:pt idx="532">
                  <c:v>1.456E-2</c:v>
                </c:pt>
                <c:pt idx="533">
                  <c:v>1.456E-2</c:v>
                </c:pt>
                <c:pt idx="534">
                  <c:v>1.431E-2</c:v>
                </c:pt>
                <c:pt idx="535">
                  <c:v>1.388E-2</c:v>
                </c:pt>
                <c:pt idx="536">
                  <c:v>1.349E-2</c:v>
                </c:pt>
                <c:pt idx="537">
                  <c:v>1.338E-2</c:v>
                </c:pt>
                <c:pt idx="538">
                  <c:v>1.3599999999999999E-2</c:v>
                </c:pt>
                <c:pt idx="539">
                  <c:v>1.4030000000000001E-2</c:v>
                </c:pt>
                <c:pt idx="540">
                  <c:v>1.4449999999999999E-2</c:v>
                </c:pt>
                <c:pt idx="541">
                  <c:v>1.464E-2</c:v>
                </c:pt>
                <c:pt idx="542">
                  <c:v>1.448E-2</c:v>
                </c:pt>
                <c:pt idx="543">
                  <c:v>1.401E-2</c:v>
                </c:pt>
                <c:pt idx="544">
                  <c:v>1.329E-2</c:v>
                </c:pt>
                <c:pt idx="545">
                  <c:v>1.2449999999999999E-2</c:v>
                </c:pt>
                <c:pt idx="546">
                  <c:v>1.1560000000000001E-2</c:v>
                </c:pt>
                <c:pt idx="547">
                  <c:v>1.0710000000000001E-2</c:v>
                </c:pt>
                <c:pt idx="548">
                  <c:v>0.01</c:v>
                </c:pt>
                <c:pt idx="549">
                  <c:v>9.5300000000000003E-3</c:v>
                </c:pt>
                <c:pt idx="550">
                  <c:v>9.3100000000000006E-3</c:v>
                </c:pt>
                <c:pt idx="551">
                  <c:v>9.3200000000000002E-3</c:v>
                </c:pt>
                <c:pt idx="552">
                  <c:v>9.4599999999999997E-3</c:v>
                </c:pt>
                <c:pt idx="553">
                  <c:v>9.6200000000000001E-3</c:v>
                </c:pt>
                <c:pt idx="554">
                  <c:v>9.7599999999999996E-3</c:v>
                </c:pt>
                <c:pt idx="555">
                  <c:v>9.8700000000000003E-3</c:v>
                </c:pt>
                <c:pt idx="556">
                  <c:v>9.9299999999999996E-3</c:v>
                </c:pt>
                <c:pt idx="557">
                  <c:v>9.9000000000000008E-3</c:v>
                </c:pt>
                <c:pt idx="558">
                  <c:v>9.6799999999999994E-3</c:v>
                </c:pt>
                <c:pt idx="559">
                  <c:v>9.2200000000000008E-3</c:v>
                </c:pt>
                <c:pt idx="560">
                  <c:v>8.5500000000000003E-3</c:v>
                </c:pt>
                <c:pt idx="561">
                  <c:v>7.7999999999999996E-3</c:v>
                </c:pt>
                <c:pt idx="562">
                  <c:v>7.1900000000000002E-3</c:v>
                </c:pt>
                <c:pt idx="563">
                  <c:v>6.8500000000000002E-3</c:v>
                </c:pt>
                <c:pt idx="564">
                  <c:v>6.8399999999999997E-3</c:v>
                </c:pt>
                <c:pt idx="565">
                  <c:v>7.0800000000000004E-3</c:v>
                </c:pt>
                <c:pt idx="566">
                  <c:v>7.4599999999999996E-3</c:v>
                </c:pt>
                <c:pt idx="567">
                  <c:v>7.9100000000000004E-3</c:v>
                </c:pt>
                <c:pt idx="568">
                  <c:v>8.3899999999999999E-3</c:v>
                </c:pt>
                <c:pt idx="569">
                  <c:v>8.9300000000000004E-3</c:v>
                </c:pt>
                <c:pt idx="570">
                  <c:v>9.4699999999999993E-3</c:v>
                </c:pt>
                <c:pt idx="571">
                  <c:v>9.9299999999999996E-3</c:v>
                </c:pt>
                <c:pt idx="572">
                  <c:v>1.0189999999999999E-2</c:v>
                </c:pt>
                <c:pt idx="573">
                  <c:v>1.017E-2</c:v>
                </c:pt>
                <c:pt idx="574">
                  <c:v>9.8799999999999999E-3</c:v>
                </c:pt>
                <c:pt idx="575">
                  <c:v>9.4400000000000005E-3</c:v>
                </c:pt>
                <c:pt idx="576">
                  <c:v>8.9499999999999996E-3</c:v>
                </c:pt>
                <c:pt idx="577">
                  <c:v>8.5000000000000006E-3</c:v>
                </c:pt>
                <c:pt idx="578">
                  <c:v>8.0700000000000008E-3</c:v>
                </c:pt>
                <c:pt idx="579">
                  <c:v>7.5799999999999999E-3</c:v>
                </c:pt>
                <c:pt idx="580">
                  <c:v>6.96E-3</c:v>
                </c:pt>
                <c:pt idx="581">
                  <c:v>6.1700000000000001E-3</c:v>
                </c:pt>
                <c:pt idx="582">
                  <c:v>5.2100000000000002E-3</c:v>
                </c:pt>
                <c:pt idx="583">
                  <c:v>4.1799999999999997E-3</c:v>
                </c:pt>
                <c:pt idx="584">
                  <c:v>3.1700000000000001E-3</c:v>
                </c:pt>
                <c:pt idx="585">
                  <c:v>2.31E-3</c:v>
                </c:pt>
                <c:pt idx="586">
                  <c:v>1.67E-3</c:v>
                </c:pt>
                <c:pt idx="587">
                  <c:v>1.31E-3</c:v>
                </c:pt>
                <c:pt idx="588">
                  <c:v>1.25E-3</c:v>
                </c:pt>
                <c:pt idx="589">
                  <c:v>1.42E-3</c:v>
                </c:pt>
                <c:pt idx="590">
                  <c:v>1.72E-3</c:v>
                </c:pt>
                <c:pt idx="591">
                  <c:v>2.0699999999999998E-3</c:v>
                </c:pt>
                <c:pt idx="592">
                  <c:v>2.4099999999999998E-3</c:v>
                </c:pt>
                <c:pt idx="593">
                  <c:v>2.7200000000000002E-3</c:v>
                </c:pt>
                <c:pt idx="594">
                  <c:v>3.0200000000000001E-3</c:v>
                </c:pt>
                <c:pt idx="595">
                  <c:v>3.29E-3</c:v>
                </c:pt>
                <c:pt idx="596">
                  <c:v>3.5100000000000001E-3</c:v>
                </c:pt>
                <c:pt idx="597">
                  <c:v>3.6099999999999999E-3</c:v>
                </c:pt>
                <c:pt idx="598">
                  <c:v>3.5500000000000002E-3</c:v>
                </c:pt>
                <c:pt idx="599">
                  <c:v>3.3700000000000002E-3</c:v>
                </c:pt>
                <c:pt idx="600">
                  <c:v>3.13E-3</c:v>
                </c:pt>
                <c:pt idx="601">
                  <c:v>2.9299999999999999E-3</c:v>
                </c:pt>
                <c:pt idx="602">
                  <c:v>2.8300000000000001E-3</c:v>
                </c:pt>
                <c:pt idx="603">
                  <c:v>2.8500000000000001E-3</c:v>
                </c:pt>
                <c:pt idx="604">
                  <c:v>2.9499999999999999E-3</c:v>
                </c:pt>
                <c:pt idx="605">
                  <c:v>3.0799999999999998E-3</c:v>
                </c:pt>
                <c:pt idx="606">
                  <c:v>3.2299999999999998E-3</c:v>
                </c:pt>
                <c:pt idx="607">
                  <c:v>3.3700000000000002E-3</c:v>
                </c:pt>
                <c:pt idx="608">
                  <c:v>3.5100000000000001E-3</c:v>
                </c:pt>
                <c:pt idx="609">
                  <c:v>3.64E-3</c:v>
                </c:pt>
                <c:pt idx="610">
                  <c:v>3.7599999999999999E-3</c:v>
                </c:pt>
                <c:pt idx="611">
                  <c:v>3.8999999999999998E-3</c:v>
                </c:pt>
                <c:pt idx="612">
                  <c:v>4.0899999999999999E-3</c:v>
                </c:pt>
                <c:pt idx="613">
                  <c:v>4.3600000000000002E-3</c:v>
                </c:pt>
                <c:pt idx="614">
                  <c:v>4.6899999999999997E-3</c:v>
                </c:pt>
                <c:pt idx="615">
                  <c:v>5.0499999999999998E-3</c:v>
                </c:pt>
                <c:pt idx="616">
                  <c:v>5.3899999999999998E-3</c:v>
                </c:pt>
                <c:pt idx="617">
                  <c:v>5.7099999999999998E-3</c:v>
                </c:pt>
                <c:pt idx="618">
                  <c:v>6.0499999999999998E-3</c:v>
                </c:pt>
                <c:pt idx="619">
                  <c:v>6.4700000000000001E-3</c:v>
                </c:pt>
                <c:pt idx="620">
                  <c:v>6.96E-3</c:v>
                </c:pt>
                <c:pt idx="621">
                  <c:v>7.4200000000000004E-3</c:v>
                </c:pt>
                <c:pt idx="622">
                  <c:v>7.7099999999999998E-3</c:v>
                </c:pt>
                <c:pt idx="623">
                  <c:v>7.7400000000000004E-3</c:v>
                </c:pt>
                <c:pt idx="624">
                  <c:v>7.5700000000000003E-3</c:v>
                </c:pt>
                <c:pt idx="625">
                  <c:v>7.3600000000000002E-3</c:v>
                </c:pt>
                <c:pt idx="626">
                  <c:v>7.3299999999999997E-3</c:v>
                </c:pt>
                <c:pt idx="627">
                  <c:v>7.5599999999999999E-3</c:v>
                </c:pt>
                <c:pt idx="628">
                  <c:v>7.9799999999999992E-3</c:v>
                </c:pt>
                <c:pt idx="629">
                  <c:v>8.3599999999999994E-3</c:v>
                </c:pt>
                <c:pt idx="630">
                  <c:v>8.5100000000000002E-3</c:v>
                </c:pt>
                <c:pt idx="631">
                  <c:v>8.4100000000000008E-3</c:v>
                </c:pt>
                <c:pt idx="632">
                  <c:v>8.2199999999999999E-3</c:v>
                </c:pt>
                <c:pt idx="633">
                  <c:v>8.1499999999999993E-3</c:v>
                </c:pt>
                <c:pt idx="634">
                  <c:v>8.3400000000000002E-3</c:v>
                </c:pt>
                <c:pt idx="635">
                  <c:v>8.7200000000000003E-3</c:v>
                </c:pt>
                <c:pt idx="636">
                  <c:v>9.0799999999999995E-3</c:v>
                </c:pt>
                <c:pt idx="637">
                  <c:v>9.2399999999999999E-3</c:v>
                </c:pt>
                <c:pt idx="638">
                  <c:v>9.1400000000000006E-3</c:v>
                </c:pt>
                <c:pt idx="639">
                  <c:v>8.8999999999999999E-3</c:v>
                </c:pt>
                <c:pt idx="640">
                  <c:v>8.7200000000000003E-3</c:v>
                </c:pt>
                <c:pt idx="641">
                  <c:v>8.7399999999999995E-3</c:v>
                </c:pt>
                <c:pt idx="642">
                  <c:v>8.9499999999999996E-3</c:v>
                </c:pt>
                <c:pt idx="643">
                  <c:v>9.2099999999999994E-3</c:v>
                </c:pt>
                <c:pt idx="644">
                  <c:v>9.4000000000000004E-3</c:v>
                </c:pt>
                <c:pt idx="645">
                  <c:v>9.4699999999999993E-3</c:v>
                </c:pt>
                <c:pt idx="646">
                  <c:v>9.4999999999999998E-3</c:v>
                </c:pt>
                <c:pt idx="647">
                  <c:v>9.6100000000000005E-3</c:v>
                </c:pt>
                <c:pt idx="648">
                  <c:v>9.8300000000000002E-3</c:v>
                </c:pt>
                <c:pt idx="649">
                  <c:v>1.008E-2</c:v>
                </c:pt>
                <c:pt idx="650">
                  <c:v>1.022E-2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9A7-4633-B235-E36CAC6D1225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Sheet1!$C$1:$C$651</c:f>
              <c:numCache>
                <c:formatCode>General</c:formatCode>
                <c:ptCount val="651"/>
                <c:pt idx="0">
                  <c:v>5.9459999999999999E-2</c:v>
                </c:pt>
                <c:pt idx="1">
                  <c:v>5.9299999999999999E-2</c:v>
                </c:pt>
                <c:pt idx="2">
                  <c:v>5.9310000000000002E-2</c:v>
                </c:pt>
                <c:pt idx="3">
                  <c:v>5.9560000000000002E-2</c:v>
                </c:pt>
                <c:pt idx="4">
                  <c:v>6.0060000000000002E-2</c:v>
                </c:pt>
                <c:pt idx="5">
                  <c:v>6.0819999999999999E-2</c:v>
                </c:pt>
                <c:pt idx="6">
                  <c:v>6.1789999999999998E-2</c:v>
                </c:pt>
                <c:pt idx="7">
                  <c:v>6.2920000000000004E-2</c:v>
                </c:pt>
                <c:pt idx="8">
                  <c:v>6.4140000000000003E-2</c:v>
                </c:pt>
                <c:pt idx="9">
                  <c:v>6.5350000000000005E-2</c:v>
                </c:pt>
                <c:pt idx="10">
                  <c:v>6.6500000000000004E-2</c:v>
                </c:pt>
                <c:pt idx="11">
                  <c:v>6.7510000000000001E-2</c:v>
                </c:pt>
                <c:pt idx="12">
                  <c:v>6.8360000000000004E-2</c:v>
                </c:pt>
                <c:pt idx="13">
                  <c:v>6.905E-2</c:v>
                </c:pt>
                <c:pt idx="14">
                  <c:v>6.9620000000000001E-2</c:v>
                </c:pt>
                <c:pt idx="15">
                  <c:v>7.0120000000000002E-2</c:v>
                </c:pt>
                <c:pt idx="16">
                  <c:v>7.0610000000000006E-2</c:v>
                </c:pt>
                <c:pt idx="17">
                  <c:v>7.1129999999999999E-2</c:v>
                </c:pt>
                <c:pt idx="18">
                  <c:v>7.1690000000000004E-2</c:v>
                </c:pt>
                <c:pt idx="19">
                  <c:v>7.2260000000000005E-2</c:v>
                </c:pt>
                <c:pt idx="20">
                  <c:v>7.2760000000000005E-2</c:v>
                </c:pt>
                <c:pt idx="21">
                  <c:v>7.3109999999999994E-2</c:v>
                </c:pt>
                <c:pt idx="22">
                  <c:v>7.3230000000000003E-2</c:v>
                </c:pt>
                <c:pt idx="23">
                  <c:v>7.3099999999999998E-2</c:v>
                </c:pt>
                <c:pt idx="24">
                  <c:v>7.2720000000000007E-2</c:v>
                </c:pt>
                <c:pt idx="25">
                  <c:v>7.2169999999999998E-2</c:v>
                </c:pt>
                <c:pt idx="26">
                  <c:v>7.1499999999999994E-2</c:v>
                </c:pt>
                <c:pt idx="27">
                  <c:v>7.0819999999999994E-2</c:v>
                </c:pt>
                <c:pt idx="28">
                  <c:v>7.0150000000000004E-2</c:v>
                </c:pt>
                <c:pt idx="29">
                  <c:v>6.9540000000000005E-2</c:v>
                </c:pt>
                <c:pt idx="30">
                  <c:v>6.8970000000000004E-2</c:v>
                </c:pt>
                <c:pt idx="31">
                  <c:v>6.8440000000000001E-2</c:v>
                </c:pt>
                <c:pt idx="32">
                  <c:v>6.7970000000000003E-2</c:v>
                </c:pt>
                <c:pt idx="33">
                  <c:v>6.7570000000000005E-2</c:v>
                </c:pt>
                <c:pt idx="34">
                  <c:v>6.7299999999999999E-2</c:v>
                </c:pt>
                <c:pt idx="35">
                  <c:v>6.7199999999999996E-2</c:v>
                </c:pt>
                <c:pt idx="36">
                  <c:v>6.7299999999999999E-2</c:v>
                </c:pt>
                <c:pt idx="37">
                  <c:v>6.762E-2</c:v>
                </c:pt>
                <c:pt idx="38">
                  <c:v>6.8190000000000001E-2</c:v>
                </c:pt>
                <c:pt idx="39">
                  <c:v>6.9029999999999994E-2</c:v>
                </c:pt>
                <c:pt idx="40">
                  <c:v>7.0209999999999995E-2</c:v>
                </c:pt>
                <c:pt idx="41">
                  <c:v>7.1809999999999999E-2</c:v>
                </c:pt>
                <c:pt idx="42">
                  <c:v>7.3940000000000006E-2</c:v>
                </c:pt>
                <c:pt idx="43">
                  <c:v>7.664E-2</c:v>
                </c:pt>
                <c:pt idx="44">
                  <c:v>7.9890000000000003E-2</c:v>
                </c:pt>
                <c:pt idx="45">
                  <c:v>8.3549999999999999E-2</c:v>
                </c:pt>
                <c:pt idx="46">
                  <c:v>8.7370000000000003E-2</c:v>
                </c:pt>
                <c:pt idx="47">
                  <c:v>9.1039999999999996E-2</c:v>
                </c:pt>
                <c:pt idx="48">
                  <c:v>9.4270000000000007E-2</c:v>
                </c:pt>
                <c:pt idx="49">
                  <c:v>9.6850000000000006E-2</c:v>
                </c:pt>
                <c:pt idx="50">
                  <c:v>9.8729999999999998E-2</c:v>
                </c:pt>
                <c:pt idx="51">
                  <c:v>0.10001</c:v>
                </c:pt>
                <c:pt idx="52">
                  <c:v>0.10094</c:v>
                </c:pt>
                <c:pt idx="53">
                  <c:v>0.10178</c:v>
                </c:pt>
                <c:pt idx="54">
                  <c:v>0.10277</c:v>
                </c:pt>
                <c:pt idx="55">
                  <c:v>0.10406</c:v>
                </c:pt>
                <c:pt idx="56">
                  <c:v>0.10564999999999999</c:v>
                </c:pt>
                <c:pt idx="57">
                  <c:v>0.10743</c:v>
                </c:pt>
                <c:pt idx="58">
                  <c:v>0.10924</c:v>
                </c:pt>
                <c:pt idx="59">
                  <c:v>0.11092</c:v>
                </c:pt>
                <c:pt idx="60">
                  <c:v>0.11234</c:v>
                </c:pt>
                <c:pt idx="61">
                  <c:v>0.11345</c:v>
                </c:pt>
                <c:pt idx="62">
                  <c:v>0.11426</c:v>
                </c:pt>
                <c:pt idx="63">
                  <c:v>0.1148</c:v>
                </c:pt>
                <c:pt idx="64">
                  <c:v>0.11511</c:v>
                </c:pt>
                <c:pt idx="65">
                  <c:v>0.11519</c:v>
                </c:pt>
                <c:pt idx="66">
                  <c:v>0.11506</c:v>
                </c:pt>
                <c:pt idx="67">
                  <c:v>0.1147</c:v>
                </c:pt>
                <c:pt idx="68">
                  <c:v>0.11412</c:v>
                </c:pt>
                <c:pt idx="69">
                  <c:v>0.11334</c:v>
                </c:pt>
                <c:pt idx="70">
                  <c:v>0.11241</c:v>
                </c:pt>
                <c:pt idx="71">
                  <c:v>0.11138000000000001</c:v>
                </c:pt>
                <c:pt idx="72">
                  <c:v>0.11029</c:v>
                </c:pt>
                <c:pt idx="73">
                  <c:v>0.10919</c:v>
                </c:pt>
                <c:pt idx="74">
                  <c:v>0.10811</c:v>
                </c:pt>
                <c:pt idx="75">
                  <c:v>0.1071</c:v>
                </c:pt>
                <c:pt idx="76">
                  <c:v>0.10624</c:v>
                </c:pt>
                <c:pt idx="77">
                  <c:v>0.1056</c:v>
                </c:pt>
                <c:pt idx="78">
                  <c:v>0.10528999999999999</c:v>
                </c:pt>
                <c:pt idx="79">
                  <c:v>0.10536</c:v>
                </c:pt>
                <c:pt idx="80">
                  <c:v>0.10584</c:v>
                </c:pt>
                <c:pt idx="81">
                  <c:v>0.10672</c:v>
                </c:pt>
                <c:pt idx="82">
                  <c:v>0.1079</c:v>
                </c:pt>
                <c:pt idx="83">
                  <c:v>0.10929999999999999</c:v>
                </c:pt>
                <c:pt idx="84">
                  <c:v>0.11082</c:v>
                </c:pt>
                <c:pt idx="85">
                  <c:v>0.11239</c:v>
                </c:pt>
                <c:pt idx="86">
                  <c:v>0.11398</c:v>
                </c:pt>
                <c:pt idx="87">
                  <c:v>0.11557000000000001</c:v>
                </c:pt>
                <c:pt idx="88">
                  <c:v>0.11719</c:v>
                </c:pt>
                <c:pt idx="89">
                  <c:v>0.11885</c:v>
                </c:pt>
                <c:pt idx="90">
                  <c:v>0.12052</c:v>
                </c:pt>
                <c:pt idx="91">
                  <c:v>0.12218999999999999</c:v>
                </c:pt>
                <c:pt idx="92">
                  <c:v>0.12379999999999999</c:v>
                </c:pt>
                <c:pt idx="93">
                  <c:v>0.12534000000000001</c:v>
                </c:pt>
                <c:pt idx="94">
                  <c:v>0.12676000000000001</c:v>
                </c:pt>
                <c:pt idx="95">
                  <c:v>0.12808</c:v>
                </c:pt>
                <c:pt idx="96">
                  <c:v>0.1293</c:v>
                </c:pt>
                <c:pt idx="97">
                  <c:v>0.13042000000000001</c:v>
                </c:pt>
                <c:pt idx="98">
                  <c:v>0.13142999999999999</c:v>
                </c:pt>
                <c:pt idx="99">
                  <c:v>0.13231000000000001</c:v>
                </c:pt>
                <c:pt idx="100">
                  <c:v>0.13303000000000001</c:v>
                </c:pt>
                <c:pt idx="101">
                  <c:v>0.13355</c:v>
                </c:pt>
                <c:pt idx="102">
                  <c:v>0.13386999999999999</c:v>
                </c:pt>
                <c:pt idx="103">
                  <c:v>0.13400000000000001</c:v>
                </c:pt>
                <c:pt idx="104">
                  <c:v>0.13397000000000001</c:v>
                </c:pt>
                <c:pt idx="105">
                  <c:v>0.13383999999999999</c:v>
                </c:pt>
                <c:pt idx="106">
                  <c:v>0.13369</c:v>
                </c:pt>
                <c:pt idx="107">
                  <c:v>0.13356999999999999</c:v>
                </c:pt>
                <c:pt idx="108">
                  <c:v>0.13350000000000001</c:v>
                </c:pt>
                <c:pt idx="109">
                  <c:v>0.13349</c:v>
                </c:pt>
                <c:pt idx="110">
                  <c:v>0.13350999999999999</c:v>
                </c:pt>
                <c:pt idx="111">
                  <c:v>0.13350999999999999</c:v>
                </c:pt>
                <c:pt idx="112">
                  <c:v>0.13344</c:v>
                </c:pt>
                <c:pt idx="113">
                  <c:v>0.13325000000000001</c:v>
                </c:pt>
                <c:pt idx="114">
                  <c:v>0.13291</c:v>
                </c:pt>
                <c:pt idx="115">
                  <c:v>0.13242999999999999</c:v>
                </c:pt>
                <c:pt idx="116">
                  <c:v>0.13184999999999999</c:v>
                </c:pt>
                <c:pt idx="117">
                  <c:v>0.13122</c:v>
                </c:pt>
                <c:pt idx="118">
                  <c:v>0.13058</c:v>
                </c:pt>
                <c:pt idx="119">
                  <c:v>0.12995999999999999</c:v>
                </c:pt>
                <c:pt idx="120">
                  <c:v>0.12937000000000001</c:v>
                </c:pt>
                <c:pt idx="121">
                  <c:v>0.12878000000000001</c:v>
                </c:pt>
                <c:pt idx="122">
                  <c:v>0.12817999999999999</c:v>
                </c:pt>
                <c:pt idx="123">
                  <c:v>0.12753</c:v>
                </c:pt>
                <c:pt idx="124">
                  <c:v>0.12684000000000001</c:v>
                </c:pt>
                <c:pt idx="125">
                  <c:v>0.12615000000000001</c:v>
                </c:pt>
                <c:pt idx="126">
                  <c:v>0.12551999999999999</c:v>
                </c:pt>
                <c:pt idx="127">
                  <c:v>0.12501999999999999</c:v>
                </c:pt>
                <c:pt idx="128">
                  <c:v>0.12468</c:v>
                </c:pt>
                <c:pt idx="129">
                  <c:v>0.12452000000000001</c:v>
                </c:pt>
                <c:pt idx="130">
                  <c:v>0.12449</c:v>
                </c:pt>
                <c:pt idx="131">
                  <c:v>0.12451</c:v>
                </c:pt>
                <c:pt idx="132">
                  <c:v>0.12447999999999999</c:v>
                </c:pt>
                <c:pt idx="133">
                  <c:v>0.12435</c:v>
                </c:pt>
                <c:pt idx="134">
                  <c:v>0.12409000000000001</c:v>
                </c:pt>
                <c:pt idx="135">
                  <c:v>0.12373000000000001</c:v>
                </c:pt>
                <c:pt idx="136">
                  <c:v>0.12333</c:v>
                </c:pt>
                <c:pt idx="137">
                  <c:v>0.12296</c:v>
                </c:pt>
                <c:pt idx="138">
                  <c:v>0.12268</c:v>
                </c:pt>
                <c:pt idx="139">
                  <c:v>0.1225</c:v>
                </c:pt>
                <c:pt idx="140">
                  <c:v>0.12239999999999999</c:v>
                </c:pt>
                <c:pt idx="141">
                  <c:v>0.12234</c:v>
                </c:pt>
                <c:pt idx="142">
                  <c:v>0.12227</c:v>
                </c:pt>
                <c:pt idx="143">
                  <c:v>0.12214</c:v>
                </c:pt>
                <c:pt idx="144">
                  <c:v>0.12194000000000001</c:v>
                </c:pt>
                <c:pt idx="145">
                  <c:v>0.12164999999999999</c:v>
                </c:pt>
                <c:pt idx="146">
                  <c:v>0.12130000000000001</c:v>
                </c:pt>
                <c:pt idx="147">
                  <c:v>0.12089</c:v>
                </c:pt>
                <c:pt idx="148">
                  <c:v>0.12046</c:v>
                </c:pt>
                <c:pt idx="149">
                  <c:v>0.12002</c:v>
                </c:pt>
                <c:pt idx="150">
                  <c:v>0.11959</c:v>
                </c:pt>
                <c:pt idx="151">
                  <c:v>0.11919</c:v>
                </c:pt>
                <c:pt idx="152">
                  <c:v>0.11884</c:v>
                </c:pt>
                <c:pt idx="153">
                  <c:v>0.11855</c:v>
                </c:pt>
                <c:pt idx="154">
                  <c:v>0.11831</c:v>
                </c:pt>
                <c:pt idx="155">
                  <c:v>0.11806999999999999</c:v>
                </c:pt>
                <c:pt idx="156">
                  <c:v>0.11778</c:v>
                </c:pt>
                <c:pt idx="157">
                  <c:v>0.11735</c:v>
                </c:pt>
                <c:pt idx="158">
                  <c:v>0.11674</c:v>
                </c:pt>
                <c:pt idx="159">
                  <c:v>0.11591</c:v>
                </c:pt>
                <c:pt idx="160">
                  <c:v>0.11487</c:v>
                </c:pt>
                <c:pt idx="161">
                  <c:v>0.11368</c:v>
                </c:pt>
                <c:pt idx="162">
                  <c:v>0.11244</c:v>
                </c:pt>
                <c:pt idx="163">
                  <c:v>0.11125</c:v>
                </c:pt>
                <c:pt idx="164">
                  <c:v>0.11020000000000001</c:v>
                </c:pt>
                <c:pt idx="165">
                  <c:v>0.10936</c:v>
                </c:pt>
                <c:pt idx="166">
                  <c:v>0.10877000000000001</c:v>
                </c:pt>
                <c:pt idx="167">
                  <c:v>0.10841000000000001</c:v>
                </c:pt>
                <c:pt idx="168">
                  <c:v>0.10825</c:v>
                </c:pt>
                <c:pt idx="169">
                  <c:v>0.10824</c:v>
                </c:pt>
                <c:pt idx="170">
                  <c:v>0.10833</c:v>
                </c:pt>
                <c:pt idx="171">
                  <c:v>0.10845</c:v>
                </c:pt>
                <c:pt idx="172">
                  <c:v>0.10856</c:v>
                </c:pt>
                <c:pt idx="173">
                  <c:v>0.10864</c:v>
                </c:pt>
                <c:pt idx="174">
                  <c:v>0.10866000000000001</c:v>
                </c:pt>
                <c:pt idx="175">
                  <c:v>0.10863</c:v>
                </c:pt>
                <c:pt idx="176">
                  <c:v>0.10854999999999999</c:v>
                </c:pt>
                <c:pt idx="177">
                  <c:v>0.10845</c:v>
                </c:pt>
                <c:pt idx="178">
                  <c:v>0.10833</c:v>
                </c:pt>
                <c:pt idx="179">
                  <c:v>0.10821</c:v>
                </c:pt>
                <c:pt idx="180">
                  <c:v>0.10809000000000001</c:v>
                </c:pt>
                <c:pt idx="181">
                  <c:v>0.10796</c:v>
                </c:pt>
                <c:pt idx="182">
                  <c:v>0.10782</c:v>
                </c:pt>
                <c:pt idx="183">
                  <c:v>0.10767</c:v>
                </c:pt>
                <c:pt idx="184">
                  <c:v>0.1075</c:v>
                </c:pt>
                <c:pt idx="185">
                  <c:v>0.10731</c:v>
                </c:pt>
                <c:pt idx="186">
                  <c:v>0.1071</c:v>
                </c:pt>
                <c:pt idx="187">
                  <c:v>0.10687000000000001</c:v>
                </c:pt>
                <c:pt idx="188">
                  <c:v>0.1066</c:v>
                </c:pt>
                <c:pt idx="189">
                  <c:v>0.10630000000000001</c:v>
                </c:pt>
                <c:pt idx="190">
                  <c:v>0.10596</c:v>
                </c:pt>
                <c:pt idx="191">
                  <c:v>0.10561</c:v>
                </c:pt>
                <c:pt idx="192">
                  <c:v>0.10526000000000001</c:v>
                </c:pt>
                <c:pt idx="193">
                  <c:v>0.10495</c:v>
                </c:pt>
                <c:pt idx="194">
                  <c:v>0.10469000000000001</c:v>
                </c:pt>
                <c:pt idx="195">
                  <c:v>0.1045</c:v>
                </c:pt>
                <c:pt idx="196">
                  <c:v>0.10432</c:v>
                </c:pt>
                <c:pt idx="197">
                  <c:v>0.10410999999999999</c:v>
                </c:pt>
                <c:pt idx="198">
                  <c:v>0.10378</c:v>
                </c:pt>
                <c:pt idx="199">
                  <c:v>0.10329000000000001</c:v>
                </c:pt>
                <c:pt idx="200">
                  <c:v>0.10259</c:v>
                </c:pt>
                <c:pt idx="201">
                  <c:v>0.10170999999999999</c:v>
                </c:pt>
                <c:pt idx="202">
                  <c:v>0.10074</c:v>
                </c:pt>
                <c:pt idx="203">
                  <c:v>9.9769999999999998E-2</c:v>
                </c:pt>
                <c:pt idx="204">
                  <c:v>9.8909999999999998E-2</c:v>
                </c:pt>
                <c:pt idx="205">
                  <c:v>9.8250000000000004E-2</c:v>
                </c:pt>
                <c:pt idx="206">
                  <c:v>9.7790000000000002E-2</c:v>
                </c:pt>
                <c:pt idx="207">
                  <c:v>9.7509999999999999E-2</c:v>
                </c:pt>
                <c:pt idx="208">
                  <c:v>9.7320000000000004E-2</c:v>
                </c:pt>
                <c:pt idx="209">
                  <c:v>9.7100000000000006E-2</c:v>
                </c:pt>
                <c:pt idx="210">
                  <c:v>9.6759999999999999E-2</c:v>
                </c:pt>
                <c:pt idx="211">
                  <c:v>9.6240000000000006E-2</c:v>
                </c:pt>
                <c:pt idx="212">
                  <c:v>9.554E-2</c:v>
                </c:pt>
                <c:pt idx="213">
                  <c:v>9.4689999999999996E-2</c:v>
                </c:pt>
                <c:pt idx="214">
                  <c:v>9.3770000000000006E-2</c:v>
                </c:pt>
                <c:pt idx="215">
                  <c:v>9.2829999999999996E-2</c:v>
                </c:pt>
                <c:pt idx="216">
                  <c:v>9.1920000000000002E-2</c:v>
                </c:pt>
                <c:pt idx="217">
                  <c:v>9.1050000000000006E-2</c:v>
                </c:pt>
                <c:pt idx="218">
                  <c:v>9.0190000000000006E-2</c:v>
                </c:pt>
                <c:pt idx="219">
                  <c:v>8.9340000000000003E-2</c:v>
                </c:pt>
                <c:pt idx="220">
                  <c:v>8.8469999999999993E-2</c:v>
                </c:pt>
                <c:pt idx="221">
                  <c:v>8.7599999999999997E-2</c:v>
                </c:pt>
                <c:pt idx="222">
                  <c:v>8.6790000000000006E-2</c:v>
                </c:pt>
                <c:pt idx="223">
                  <c:v>8.609E-2</c:v>
                </c:pt>
                <c:pt idx="224">
                  <c:v>8.5589999999999999E-2</c:v>
                </c:pt>
                <c:pt idx="225">
                  <c:v>8.5330000000000003E-2</c:v>
                </c:pt>
                <c:pt idx="226">
                  <c:v>8.5349999999999995E-2</c:v>
                </c:pt>
                <c:pt idx="227">
                  <c:v>8.5620000000000002E-2</c:v>
                </c:pt>
                <c:pt idx="228">
                  <c:v>8.6080000000000004E-2</c:v>
                </c:pt>
                <c:pt idx="229">
                  <c:v>8.6660000000000001E-2</c:v>
                </c:pt>
                <c:pt idx="230">
                  <c:v>8.7260000000000004E-2</c:v>
                </c:pt>
                <c:pt idx="231">
                  <c:v>8.7809999999999999E-2</c:v>
                </c:pt>
                <c:pt idx="232">
                  <c:v>8.8220000000000007E-2</c:v>
                </c:pt>
                <c:pt idx="233">
                  <c:v>8.8450000000000001E-2</c:v>
                </c:pt>
                <c:pt idx="234">
                  <c:v>8.8469999999999993E-2</c:v>
                </c:pt>
                <c:pt idx="235">
                  <c:v>8.8270000000000001E-2</c:v>
                </c:pt>
                <c:pt idx="236">
                  <c:v>8.7900000000000006E-2</c:v>
                </c:pt>
                <c:pt idx="237">
                  <c:v>8.7400000000000005E-2</c:v>
                </c:pt>
                <c:pt idx="238">
                  <c:v>8.6860000000000007E-2</c:v>
                </c:pt>
                <c:pt idx="239">
                  <c:v>8.6360000000000006E-2</c:v>
                </c:pt>
                <c:pt idx="240">
                  <c:v>8.5970000000000005E-2</c:v>
                </c:pt>
                <c:pt idx="241">
                  <c:v>8.5720000000000005E-2</c:v>
                </c:pt>
                <c:pt idx="242">
                  <c:v>8.5589999999999999E-2</c:v>
                </c:pt>
                <c:pt idx="243">
                  <c:v>8.5550000000000001E-2</c:v>
                </c:pt>
                <c:pt idx="244">
                  <c:v>8.5519999999999999E-2</c:v>
                </c:pt>
                <c:pt idx="245">
                  <c:v>8.5459999999999994E-2</c:v>
                </c:pt>
                <c:pt idx="246">
                  <c:v>8.5339999999999999E-2</c:v>
                </c:pt>
                <c:pt idx="247">
                  <c:v>8.5169999999999996E-2</c:v>
                </c:pt>
                <c:pt idx="248">
                  <c:v>8.4989999999999996E-2</c:v>
                </c:pt>
                <c:pt idx="249">
                  <c:v>8.4849999999999995E-2</c:v>
                </c:pt>
                <c:pt idx="250">
                  <c:v>8.4790000000000004E-2</c:v>
                </c:pt>
                <c:pt idx="251">
                  <c:v>8.48E-2</c:v>
                </c:pt>
                <c:pt idx="252">
                  <c:v>8.4849999999999995E-2</c:v>
                </c:pt>
                <c:pt idx="253">
                  <c:v>8.4889999999999993E-2</c:v>
                </c:pt>
                <c:pt idx="254">
                  <c:v>8.4870000000000001E-2</c:v>
                </c:pt>
                <c:pt idx="255">
                  <c:v>8.4739999999999996E-2</c:v>
                </c:pt>
                <c:pt idx="256">
                  <c:v>8.4540000000000004E-2</c:v>
                </c:pt>
                <c:pt idx="257">
                  <c:v>8.4279999999999994E-2</c:v>
                </c:pt>
                <c:pt idx="258">
                  <c:v>8.4040000000000004E-2</c:v>
                </c:pt>
                <c:pt idx="259">
                  <c:v>8.3849999999999994E-2</c:v>
                </c:pt>
                <c:pt idx="260">
                  <c:v>8.3739999999999995E-2</c:v>
                </c:pt>
                <c:pt idx="261">
                  <c:v>8.3680000000000004E-2</c:v>
                </c:pt>
                <c:pt idx="262">
                  <c:v>8.3650000000000002E-2</c:v>
                </c:pt>
                <c:pt idx="263">
                  <c:v>8.3610000000000004E-2</c:v>
                </c:pt>
                <c:pt idx="264">
                  <c:v>8.3529999999999993E-2</c:v>
                </c:pt>
                <c:pt idx="265">
                  <c:v>8.3409999999999998E-2</c:v>
                </c:pt>
                <c:pt idx="266">
                  <c:v>8.3250000000000005E-2</c:v>
                </c:pt>
                <c:pt idx="267">
                  <c:v>8.3089999999999997E-2</c:v>
                </c:pt>
                <c:pt idx="268">
                  <c:v>8.2919999999999994E-2</c:v>
                </c:pt>
                <c:pt idx="269">
                  <c:v>8.2739999999999994E-2</c:v>
                </c:pt>
                <c:pt idx="270">
                  <c:v>8.2500000000000004E-2</c:v>
                </c:pt>
                <c:pt idx="271">
                  <c:v>8.2180000000000003E-2</c:v>
                </c:pt>
                <c:pt idx="272">
                  <c:v>8.1720000000000001E-2</c:v>
                </c:pt>
                <c:pt idx="273">
                  <c:v>8.1129999999999994E-2</c:v>
                </c:pt>
                <c:pt idx="274">
                  <c:v>8.0420000000000005E-2</c:v>
                </c:pt>
                <c:pt idx="275">
                  <c:v>7.9670000000000005E-2</c:v>
                </c:pt>
                <c:pt idx="276">
                  <c:v>7.8950000000000006E-2</c:v>
                </c:pt>
                <c:pt idx="277">
                  <c:v>7.8380000000000005E-2</c:v>
                </c:pt>
                <c:pt idx="278">
                  <c:v>7.8020000000000006E-2</c:v>
                </c:pt>
                <c:pt idx="279">
                  <c:v>7.7939999999999995E-2</c:v>
                </c:pt>
                <c:pt idx="280">
                  <c:v>7.8149999999999997E-2</c:v>
                </c:pt>
                <c:pt idx="281">
                  <c:v>7.8630000000000005E-2</c:v>
                </c:pt>
                <c:pt idx="282">
                  <c:v>7.9310000000000005E-2</c:v>
                </c:pt>
                <c:pt idx="283">
                  <c:v>8.0140000000000003E-2</c:v>
                </c:pt>
                <c:pt idx="284">
                  <c:v>8.1019999999999995E-2</c:v>
                </c:pt>
                <c:pt idx="285">
                  <c:v>8.1879999999999994E-2</c:v>
                </c:pt>
                <c:pt idx="286">
                  <c:v>8.2669999999999993E-2</c:v>
                </c:pt>
                <c:pt idx="287">
                  <c:v>8.3360000000000004E-2</c:v>
                </c:pt>
                <c:pt idx="288">
                  <c:v>8.3930000000000005E-2</c:v>
                </c:pt>
                <c:pt idx="289">
                  <c:v>8.4379999999999997E-2</c:v>
                </c:pt>
                <c:pt idx="290">
                  <c:v>8.473E-2</c:v>
                </c:pt>
                <c:pt idx="291">
                  <c:v>8.4959999999999994E-2</c:v>
                </c:pt>
                <c:pt idx="292">
                  <c:v>8.5070000000000007E-2</c:v>
                </c:pt>
                <c:pt idx="293">
                  <c:v>8.5050000000000001E-2</c:v>
                </c:pt>
                <c:pt idx="294">
                  <c:v>8.4879999999999997E-2</c:v>
                </c:pt>
                <c:pt idx="295">
                  <c:v>8.4570000000000006E-2</c:v>
                </c:pt>
                <c:pt idx="296">
                  <c:v>8.4110000000000004E-2</c:v>
                </c:pt>
                <c:pt idx="297">
                  <c:v>8.3540000000000003E-2</c:v>
                </c:pt>
                <c:pt idx="298">
                  <c:v>8.2890000000000005E-2</c:v>
                </c:pt>
                <c:pt idx="299">
                  <c:v>8.2210000000000005E-2</c:v>
                </c:pt>
                <c:pt idx="300">
                  <c:v>8.1570000000000004E-2</c:v>
                </c:pt>
                <c:pt idx="301">
                  <c:v>8.1030000000000005E-2</c:v>
                </c:pt>
                <c:pt idx="302">
                  <c:v>8.0680000000000002E-2</c:v>
                </c:pt>
                <c:pt idx="303">
                  <c:v>8.0579999999999999E-2</c:v>
                </c:pt>
                <c:pt idx="304">
                  <c:v>8.0790000000000001E-2</c:v>
                </c:pt>
                <c:pt idx="305">
                  <c:v>8.1309999999999993E-2</c:v>
                </c:pt>
                <c:pt idx="306">
                  <c:v>8.2089999999999996E-2</c:v>
                </c:pt>
                <c:pt idx="307">
                  <c:v>8.3030000000000007E-2</c:v>
                </c:pt>
                <c:pt idx="308">
                  <c:v>8.3979999999999999E-2</c:v>
                </c:pt>
                <c:pt idx="309">
                  <c:v>8.4790000000000004E-2</c:v>
                </c:pt>
                <c:pt idx="310">
                  <c:v>8.5370000000000001E-2</c:v>
                </c:pt>
                <c:pt idx="311">
                  <c:v>8.5680000000000006E-2</c:v>
                </c:pt>
                <c:pt idx="312">
                  <c:v>8.5790000000000005E-2</c:v>
                </c:pt>
                <c:pt idx="313">
                  <c:v>8.5800000000000001E-2</c:v>
                </c:pt>
                <c:pt idx="314">
                  <c:v>8.5830000000000004E-2</c:v>
                </c:pt>
                <c:pt idx="315">
                  <c:v>8.5949999999999999E-2</c:v>
                </c:pt>
                <c:pt idx="316">
                  <c:v>8.6169999999999997E-2</c:v>
                </c:pt>
                <c:pt idx="317">
                  <c:v>8.6410000000000001E-2</c:v>
                </c:pt>
                <c:pt idx="318">
                  <c:v>8.6580000000000004E-2</c:v>
                </c:pt>
                <c:pt idx="319">
                  <c:v>8.6620000000000003E-2</c:v>
                </c:pt>
                <c:pt idx="320">
                  <c:v>8.6529999999999996E-2</c:v>
                </c:pt>
                <c:pt idx="321">
                  <c:v>8.6400000000000005E-2</c:v>
                </c:pt>
                <c:pt idx="322">
                  <c:v>8.634E-2</c:v>
                </c:pt>
                <c:pt idx="323">
                  <c:v>8.6480000000000001E-2</c:v>
                </c:pt>
                <c:pt idx="324">
                  <c:v>8.6809999999999998E-2</c:v>
                </c:pt>
                <c:pt idx="325">
                  <c:v>8.7220000000000006E-2</c:v>
                </c:pt>
                <c:pt idx="326">
                  <c:v>8.7470000000000006E-2</c:v>
                </c:pt>
                <c:pt idx="327">
                  <c:v>8.7279999999999996E-2</c:v>
                </c:pt>
                <c:pt idx="328">
                  <c:v>8.6440000000000003E-2</c:v>
                </c:pt>
                <c:pt idx="329">
                  <c:v>8.4900000000000003E-2</c:v>
                </c:pt>
                <c:pt idx="330">
                  <c:v>8.2780000000000006E-2</c:v>
                </c:pt>
                <c:pt idx="331">
                  <c:v>8.0369999999999997E-2</c:v>
                </c:pt>
                <c:pt idx="332">
                  <c:v>7.8020000000000006E-2</c:v>
                </c:pt>
                <c:pt idx="333">
                  <c:v>7.6039999999999996E-2</c:v>
                </c:pt>
                <c:pt idx="334">
                  <c:v>7.4560000000000001E-2</c:v>
                </c:pt>
                <c:pt idx="335">
                  <c:v>7.3520000000000002E-2</c:v>
                </c:pt>
                <c:pt idx="336">
                  <c:v>7.2709999999999997E-2</c:v>
                </c:pt>
                <c:pt idx="337">
                  <c:v>7.1870000000000003E-2</c:v>
                </c:pt>
                <c:pt idx="338">
                  <c:v>7.0790000000000006E-2</c:v>
                </c:pt>
                <c:pt idx="339">
                  <c:v>6.948E-2</c:v>
                </c:pt>
                <c:pt idx="340">
                  <c:v>6.8099999999999994E-2</c:v>
                </c:pt>
                <c:pt idx="341">
                  <c:v>6.6949999999999996E-2</c:v>
                </c:pt>
                <c:pt idx="342">
                  <c:v>6.6379999999999995E-2</c:v>
                </c:pt>
                <c:pt idx="343">
                  <c:v>6.6610000000000003E-2</c:v>
                </c:pt>
                <c:pt idx="344">
                  <c:v>6.7669999999999994E-2</c:v>
                </c:pt>
                <c:pt idx="345">
                  <c:v>6.9349999999999995E-2</c:v>
                </c:pt>
                <c:pt idx="346">
                  <c:v>7.1290000000000006E-2</c:v>
                </c:pt>
                <c:pt idx="347">
                  <c:v>7.306E-2</c:v>
                </c:pt>
                <c:pt idx="348">
                  <c:v>7.4319999999999997E-2</c:v>
                </c:pt>
                <c:pt idx="349">
                  <c:v>7.4910000000000004E-2</c:v>
                </c:pt>
                <c:pt idx="350">
                  <c:v>7.492E-2</c:v>
                </c:pt>
                <c:pt idx="351">
                  <c:v>7.46E-2</c:v>
                </c:pt>
                <c:pt idx="352">
                  <c:v>7.4319999999999997E-2</c:v>
                </c:pt>
                <c:pt idx="353">
                  <c:v>7.4389999999999998E-2</c:v>
                </c:pt>
                <c:pt idx="354">
                  <c:v>7.4950000000000003E-2</c:v>
                </c:pt>
                <c:pt idx="355">
                  <c:v>7.5939999999999994E-2</c:v>
                </c:pt>
                <c:pt idx="356">
                  <c:v>7.7090000000000006E-2</c:v>
                </c:pt>
                <c:pt idx="357">
                  <c:v>7.8030000000000002E-2</c:v>
                </c:pt>
                <c:pt idx="358">
                  <c:v>7.8369999999999995E-2</c:v>
                </c:pt>
                <c:pt idx="359">
                  <c:v>7.7909999999999993E-2</c:v>
                </c:pt>
                <c:pt idx="360">
                  <c:v>7.664E-2</c:v>
                </c:pt>
                <c:pt idx="361">
                  <c:v>7.4770000000000003E-2</c:v>
                </c:pt>
                <c:pt idx="362">
                  <c:v>7.2660000000000002E-2</c:v>
                </c:pt>
                <c:pt idx="363">
                  <c:v>7.0669999999999997E-2</c:v>
                </c:pt>
                <c:pt idx="364">
                  <c:v>6.9080000000000003E-2</c:v>
                </c:pt>
                <c:pt idx="365">
                  <c:v>6.7960000000000007E-2</c:v>
                </c:pt>
                <c:pt idx="366">
                  <c:v>6.719E-2</c:v>
                </c:pt>
                <c:pt idx="367">
                  <c:v>6.6519999999999996E-2</c:v>
                </c:pt>
                <c:pt idx="368">
                  <c:v>6.5689999999999998E-2</c:v>
                </c:pt>
                <c:pt idx="369">
                  <c:v>6.4549999999999996E-2</c:v>
                </c:pt>
                <c:pt idx="370">
                  <c:v>6.3109999999999999E-2</c:v>
                </c:pt>
                <c:pt idx="371">
                  <c:v>6.1550000000000001E-2</c:v>
                </c:pt>
                <c:pt idx="372">
                  <c:v>6.0159999999999998E-2</c:v>
                </c:pt>
                <c:pt idx="373">
                  <c:v>5.9209999999999999E-2</c:v>
                </c:pt>
                <c:pt idx="374">
                  <c:v>5.8860000000000003E-2</c:v>
                </c:pt>
                <c:pt idx="375">
                  <c:v>5.9119999999999999E-2</c:v>
                </c:pt>
                <c:pt idx="376">
                  <c:v>5.9839999999999997E-2</c:v>
                </c:pt>
                <c:pt idx="377">
                  <c:v>6.0789999999999997E-2</c:v>
                </c:pt>
                <c:pt idx="378">
                  <c:v>6.1760000000000002E-2</c:v>
                </c:pt>
                <c:pt idx="379">
                  <c:v>6.2619999999999995E-2</c:v>
                </c:pt>
                <c:pt idx="380">
                  <c:v>6.3310000000000005E-2</c:v>
                </c:pt>
                <c:pt idx="381">
                  <c:v>6.3890000000000002E-2</c:v>
                </c:pt>
                <c:pt idx="382">
                  <c:v>6.4449999999999993E-2</c:v>
                </c:pt>
                <c:pt idx="383">
                  <c:v>6.5060000000000007E-2</c:v>
                </c:pt>
                <c:pt idx="384">
                  <c:v>6.5750000000000003E-2</c:v>
                </c:pt>
                <c:pt idx="385">
                  <c:v>6.6519999999999996E-2</c:v>
                </c:pt>
                <c:pt idx="386">
                  <c:v>6.7309999999999995E-2</c:v>
                </c:pt>
                <c:pt idx="387">
                  <c:v>6.8089999999999998E-2</c:v>
                </c:pt>
                <c:pt idx="388">
                  <c:v>6.8830000000000002E-2</c:v>
                </c:pt>
                <c:pt idx="389">
                  <c:v>6.9489999999999996E-2</c:v>
                </c:pt>
                <c:pt idx="390">
                  <c:v>7.0050000000000001E-2</c:v>
                </c:pt>
                <c:pt idx="391">
                  <c:v>7.0480000000000001E-2</c:v>
                </c:pt>
                <c:pt idx="392">
                  <c:v>7.0760000000000003E-2</c:v>
                </c:pt>
                <c:pt idx="393">
                  <c:v>7.0910000000000001E-2</c:v>
                </c:pt>
                <c:pt idx="394">
                  <c:v>7.0999999999999994E-2</c:v>
                </c:pt>
                <c:pt idx="395">
                  <c:v>7.1120000000000003E-2</c:v>
                </c:pt>
                <c:pt idx="396">
                  <c:v>7.1360000000000007E-2</c:v>
                </c:pt>
                <c:pt idx="397">
                  <c:v>7.1690000000000004E-2</c:v>
                </c:pt>
                <c:pt idx="398">
                  <c:v>7.1959999999999996E-2</c:v>
                </c:pt>
                <c:pt idx="399">
                  <c:v>7.1800000000000003E-2</c:v>
                </c:pt>
                <c:pt idx="400">
                  <c:v>7.0779999999999996E-2</c:v>
                </c:pt>
                <c:pt idx="401">
                  <c:v>6.8470000000000003E-2</c:v>
                </c:pt>
                <c:pt idx="402">
                  <c:v>6.4610000000000001E-2</c:v>
                </c:pt>
                <c:pt idx="403">
                  <c:v>5.9290000000000002E-2</c:v>
                </c:pt>
                <c:pt idx="404">
                  <c:v>5.2920000000000002E-2</c:v>
                </c:pt>
                <c:pt idx="405">
                  <c:v>4.6190000000000002E-2</c:v>
                </c:pt>
                <c:pt idx="406">
                  <c:v>3.9890000000000002E-2</c:v>
                </c:pt>
                <c:pt idx="407">
                  <c:v>3.4669999999999999E-2</c:v>
                </c:pt>
                <c:pt idx="408">
                  <c:v>3.091E-2</c:v>
                </c:pt>
                <c:pt idx="409">
                  <c:v>2.8639999999999999E-2</c:v>
                </c:pt>
                <c:pt idx="410">
                  <c:v>2.7619999999999999E-2</c:v>
                </c:pt>
                <c:pt idx="411">
                  <c:v>2.7480000000000001E-2</c:v>
                </c:pt>
                <c:pt idx="412">
                  <c:v>2.793E-2</c:v>
                </c:pt>
                <c:pt idx="413">
                  <c:v>2.8840000000000001E-2</c:v>
                </c:pt>
                <c:pt idx="414">
                  <c:v>3.0300000000000001E-2</c:v>
                </c:pt>
                <c:pt idx="415">
                  <c:v>3.2530000000000003E-2</c:v>
                </c:pt>
                <c:pt idx="416">
                  <c:v>3.5700000000000003E-2</c:v>
                </c:pt>
                <c:pt idx="417">
                  <c:v>3.9789999999999999E-2</c:v>
                </c:pt>
                <c:pt idx="418">
                  <c:v>4.4560000000000002E-2</c:v>
                </c:pt>
                <c:pt idx="419">
                  <c:v>4.9540000000000001E-2</c:v>
                </c:pt>
                <c:pt idx="420">
                  <c:v>5.4190000000000002E-2</c:v>
                </c:pt>
                <c:pt idx="421">
                  <c:v>5.806E-2</c:v>
                </c:pt>
                <c:pt idx="422">
                  <c:v>6.0909999999999999E-2</c:v>
                </c:pt>
                <c:pt idx="423">
                  <c:v>6.275E-2</c:v>
                </c:pt>
                <c:pt idx="424">
                  <c:v>6.3789999999999999E-2</c:v>
                </c:pt>
                <c:pt idx="425">
                  <c:v>6.4339999999999994E-2</c:v>
                </c:pt>
                <c:pt idx="426">
                  <c:v>6.4680000000000001E-2</c:v>
                </c:pt>
                <c:pt idx="427">
                  <c:v>6.497E-2</c:v>
                </c:pt>
                <c:pt idx="428">
                  <c:v>6.5229999999999996E-2</c:v>
                </c:pt>
                <c:pt idx="429">
                  <c:v>6.54E-2</c:v>
                </c:pt>
                <c:pt idx="430">
                  <c:v>6.5350000000000005E-2</c:v>
                </c:pt>
                <c:pt idx="431">
                  <c:v>6.5049999999999997E-2</c:v>
                </c:pt>
                <c:pt idx="432">
                  <c:v>6.4509999999999998E-2</c:v>
                </c:pt>
                <c:pt idx="433">
                  <c:v>6.3789999999999999E-2</c:v>
                </c:pt>
                <c:pt idx="434">
                  <c:v>6.3009999999999997E-2</c:v>
                </c:pt>
                <c:pt idx="435">
                  <c:v>6.2230000000000001E-2</c:v>
                </c:pt>
                <c:pt idx="436">
                  <c:v>6.1499999999999999E-2</c:v>
                </c:pt>
                <c:pt idx="437">
                  <c:v>6.0819999999999999E-2</c:v>
                </c:pt>
                <c:pt idx="438">
                  <c:v>6.0179999999999997E-2</c:v>
                </c:pt>
                <c:pt idx="439">
                  <c:v>5.96E-2</c:v>
                </c:pt>
                <c:pt idx="440">
                  <c:v>5.9110000000000003E-2</c:v>
                </c:pt>
                <c:pt idx="441">
                  <c:v>5.8749999999999997E-2</c:v>
                </c:pt>
                <c:pt idx="442">
                  <c:v>5.8590000000000003E-2</c:v>
                </c:pt>
                <c:pt idx="443">
                  <c:v>5.8599999999999999E-2</c:v>
                </c:pt>
                <c:pt idx="444">
                  <c:v>5.8740000000000001E-2</c:v>
                </c:pt>
                <c:pt idx="445">
                  <c:v>5.8930000000000003E-2</c:v>
                </c:pt>
                <c:pt idx="446">
                  <c:v>5.9060000000000001E-2</c:v>
                </c:pt>
                <c:pt idx="447">
                  <c:v>5.9069999999999998E-2</c:v>
                </c:pt>
                <c:pt idx="448">
                  <c:v>5.8930000000000003E-2</c:v>
                </c:pt>
                <c:pt idx="449">
                  <c:v>5.8659999999999997E-2</c:v>
                </c:pt>
                <c:pt idx="450">
                  <c:v>5.8340000000000003E-2</c:v>
                </c:pt>
                <c:pt idx="451">
                  <c:v>5.8029999999999998E-2</c:v>
                </c:pt>
                <c:pt idx="452">
                  <c:v>5.7779999999999998E-2</c:v>
                </c:pt>
                <c:pt idx="453">
                  <c:v>5.7570000000000003E-2</c:v>
                </c:pt>
                <c:pt idx="454">
                  <c:v>5.7360000000000001E-2</c:v>
                </c:pt>
                <c:pt idx="455">
                  <c:v>5.706E-2</c:v>
                </c:pt>
                <c:pt idx="456">
                  <c:v>5.6579999999999998E-2</c:v>
                </c:pt>
                <c:pt idx="457">
                  <c:v>5.5820000000000002E-2</c:v>
                </c:pt>
                <c:pt idx="458">
                  <c:v>5.4730000000000001E-2</c:v>
                </c:pt>
                <c:pt idx="459">
                  <c:v>5.3310000000000003E-2</c:v>
                </c:pt>
                <c:pt idx="460">
                  <c:v>5.1610000000000003E-2</c:v>
                </c:pt>
                <c:pt idx="461">
                  <c:v>4.9739999999999999E-2</c:v>
                </c:pt>
                <c:pt idx="462">
                  <c:v>4.7829999999999998E-2</c:v>
                </c:pt>
                <c:pt idx="463">
                  <c:v>4.6059999999999997E-2</c:v>
                </c:pt>
                <c:pt idx="464">
                  <c:v>4.4569999999999999E-2</c:v>
                </c:pt>
                <c:pt idx="465">
                  <c:v>4.3459999999999999E-2</c:v>
                </c:pt>
                <c:pt idx="466">
                  <c:v>4.2779999999999999E-2</c:v>
                </c:pt>
                <c:pt idx="467">
                  <c:v>4.2479999999999997E-2</c:v>
                </c:pt>
                <c:pt idx="468">
                  <c:v>4.2500000000000003E-2</c:v>
                </c:pt>
                <c:pt idx="469">
                  <c:v>4.2720000000000001E-2</c:v>
                </c:pt>
                <c:pt idx="470">
                  <c:v>4.3060000000000001E-2</c:v>
                </c:pt>
                <c:pt idx="471">
                  <c:v>4.3439999999999999E-2</c:v>
                </c:pt>
                <c:pt idx="472">
                  <c:v>4.3839999999999997E-2</c:v>
                </c:pt>
                <c:pt idx="473">
                  <c:v>4.428E-2</c:v>
                </c:pt>
                <c:pt idx="474">
                  <c:v>4.4749999999999998E-2</c:v>
                </c:pt>
                <c:pt idx="475">
                  <c:v>4.5269999999999998E-2</c:v>
                </c:pt>
                <c:pt idx="476">
                  <c:v>4.582E-2</c:v>
                </c:pt>
                <c:pt idx="477">
                  <c:v>4.6370000000000001E-2</c:v>
                </c:pt>
                <c:pt idx="478">
                  <c:v>4.6879999999999998E-2</c:v>
                </c:pt>
                <c:pt idx="479">
                  <c:v>4.7350000000000003E-2</c:v>
                </c:pt>
                <c:pt idx="480">
                  <c:v>4.777E-2</c:v>
                </c:pt>
                <c:pt idx="481">
                  <c:v>4.82E-2</c:v>
                </c:pt>
                <c:pt idx="482">
                  <c:v>4.8669999999999998E-2</c:v>
                </c:pt>
                <c:pt idx="483">
                  <c:v>4.9230000000000003E-2</c:v>
                </c:pt>
                <c:pt idx="484">
                  <c:v>4.9889999999999997E-2</c:v>
                </c:pt>
                <c:pt idx="485">
                  <c:v>5.0630000000000001E-2</c:v>
                </c:pt>
                <c:pt idx="486">
                  <c:v>5.142E-2</c:v>
                </c:pt>
                <c:pt idx="487">
                  <c:v>5.2209999999999999E-2</c:v>
                </c:pt>
                <c:pt idx="488">
                  <c:v>5.2949999999999997E-2</c:v>
                </c:pt>
                <c:pt idx="489">
                  <c:v>5.3609999999999998E-2</c:v>
                </c:pt>
                <c:pt idx="490">
                  <c:v>5.4140000000000001E-2</c:v>
                </c:pt>
                <c:pt idx="491">
                  <c:v>5.4530000000000002E-2</c:v>
                </c:pt>
                <c:pt idx="492">
                  <c:v>5.4739999999999997E-2</c:v>
                </c:pt>
                <c:pt idx="493">
                  <c:v>5.4760000000000003E-2</c:v>
                </c:pt>
                <c:pt idx="494">
                  <c:v>5.4550000000000001E-2</c:v>
                </c:pt>
                <c:pt idx="495">
                  <c:v>5.4149999999999997E-2</c:v>
                </c:pt>
                <c:pt idx="496">
                  <c:v>5.357E-2</c:v>
                </c:pt>
                <c:pt idx="497">
                  <c:v>5.289E-2</c:v>
                </c:pt>
                <c:pt idx="498">
                  <c:v>5.2179999999999997E-2</c:v>
                </c:pt>
                <c:pt idx="499">
                  <c:v>5.1520000000000003E-2</c:v>
                </c:pt>
                <c:pt idx="500">
                  <c:v>5.0970000000000001E-2</c:v>
                </c:pt>
                <c:pt idx="501">
                  <c:v>5.0529999999999999E-2</c:v>
                </c:pt>
                <c:pt idx="502">
                  <c:v>5.0200000000000002E-2</c:v>
                </c:pt>
                <c:pt idx="503">
                  <c:v>4.9939999999999998E-2</c:v>
                </c:pt>
                <c:pt idx="504">
                  <c:v>4.972E-2</c:v>
                </c:pt>
                <c:pt idx="505">
                  <c:v>4.9529999999999998E-2</c:v>
                </c:pt>
                <c:pt idx="506">
                  <c:v>4.9419999999999999E-2</c:v>
                </c:pt>
                <c:pt idx="507">
                  <c:v>4.9419999999999999E-2</c:v>
                </c:pt>
                <c:pt idx="508">
                  <c:v>4.9590000000000002E-2</c:v>
                </c:pt>
                <c:pt idx="509">
                  <c:v>4.9930000000000002E-2</c:v>
                </c:pt>
                <c:pt idx="510">
                  <c:v>5.042E-2</c:v>
                </c:pt>
                <c:pt idx="511">
                  <c:v>5.0950000000000002E-2</c:v>
                </c:pt>
                <c:pt idx="512">
                  <c:v>5.1360000000000003E-2</c:v>
                </c:pt>
                <c:pt idx="513">
                  <c:v>5.151E-2</c:v>
                </c:pt>
                <c:pt idx="514">
                  <c:v>5.1270000000000003E-2</c:v>
                </c:pt>
                <c:pt idx="515">
                  <c:v>5.0599999999999999E-2</c:v>
                </c:pt>
                <c:pt idx="516">
                  <c:v>4.956E-2</c:v>
                </c:pt>
                <c:pt idx="517">
                  <c:v>4.8300000000000003E-2</c:v>
                </c:pt>
                <c:pt idx="518">
                  <c:v>4.7050000000000002E-2</c:v>
                </c:pt>
                <c:pt idx="519">
                  <c:v>4.6039999999999998E-2</c:v>
                </c:pt>
                <c:pt idx="520">
                  <c:v>4.5449999999999997E-2</c:v>
                </c:pt>
                <c:pt idx="521">
                  <c:v>4.5350000000000001E-2</c:v>
                </c:pt>
                <c:pt idx="522">
                  <c:v>4.5719999999999997E-2</c:v>
                </c:pt>
                <c:pt idx="523">
                  <c:v>4.6420000000000003E-2</c:v>
                </c:pt>
                <c:pt idx="524">
                  <c:v>4.725E-2</c:v>
                </c:pt>
                <c:pt idx="525">
                  <c:v>4.802E-2</c:v>
                </c:pt>
                <c:pt idx="526">
                  <c:v>4.8559999999999999E-2</c:v>
                </c:pt>
                <c:pt idx="527">
                  <c:v>4.8820000000000002E-2</c:v>
                </c:pt>
                <c:pt idx="528">
                  <c:v>4.8779999999999997E-2</c:v>
                </c:pt>
                <c:pt idx="529">
                  <c:v>4.8529999999999997E-2</c:v>
                </c:pt>
                <c:pt idx="530">
                  <c:v>4.8160000000000001E-2</c:v>
                </c:pt>
                <c:pt idx="531">
                  <c:v>4.777E-2</c:v>
                </c:pt>
                <c:pt idx="532">
                  <c:v>4.7440000000000003E-2</c:v>
                </c:pt>
                <c:pt idx="533">
                  <c:v>4.7210000000000002E-2</c:v>
                </c:pt>
                <c:pt idx="534">
                  <c:v>4.7070000000000001E-2</c:v>
                </c:pt>
                <c:pt idx="535">
                  <c:v>4.6980000000000001E-2</c:v>
                </c:pt>
                <c:pt idx="536">
                  <c:v>4.6859999999999999E-2</c:v>
                </c:pt>
                <c:pt idx="537">
                  <c:v>4.6629999999999998E-2</c:v>
                </c:pt>
                <c:pt idx="538">
                  <c:v>4.6179999999999999E-2</c:v>
                </c:pt>
                <c:pt idx="539">
                  <c:v>4.5420000000000002E-2</c:v>
                </c:pt>
                <c:pt idx="540">
                  <c:v>4.4299999999999999E-2</c:v>
                </c:pt>
                <c:pt idx="541">
                  <c:v>4.2810000000000001E-2</c:v>
                </c:pt>
                <c:pt idx="542">
                  <c:v>4.104E-2</c:v>
                </c:pt>
                <c:pt idx="543">
                  <c:v>3.9120000000000002E-2</c:v>
                </c:pt>
                <c:pt idx="544">
                  <c:v>3.7249999999999998E-2</c:v>
                </c:pt>
                <c:pt idx="545">
                  <c:v>3.5580000000000001E-2</c:v>
                </c:pt>
                <c:pt idx="546">
                  <c:v>3.4250000000000003E-2</c:v>
                </c:pt>
                <c:pt idx="547">
                  <c:v>3.3300000000000003E-2</c:v>
                </c:pt>
                <c:pt idx="548">
                  <c:v>3.2689999999999997E-2</c:v>
                </c:pt>
                <c:pt idx="549">
                  <c:v>3.2320000000000002E-2</c:v>
                </c:pt>
                <c:pt idx="550">
                  <c:v>3.209E-2</c:v>
                </c:pt>
                <c:pt idx="551">
                  <c:v>3.1919999999999997E-2</c:v>
                </c:pt>
                <c:pt idx="552">
                  <c:v>3.1789999999999999E-2</c:v>
                </c:pt>
                <c:pt idx="553">
                  <c:v>3.1730000000000001E-2</c:v>
                </c:pt>
                <c:pt idx="554">
                  <c:v>3.1789999999999999E-2</c:v>
                </c:pt>
                <c:pt idx="555">
                  <c:v>3.1980000000000001E-2</c:v>
                </c:pt>
                <c:pt idx="556">
                  <c:v>3.2259999999999997E-2</c:v>
                </c:pt>
                <c:pt idx="557">
                  <c:v>3.2539999999999999E-2</c:v>
                </c:pt>
                <c:pt idx="558">
                  <c:v>3.2660000000000002E-2</c:v>
                </c:pt>
                <c:pt idx="559">
                  <c:v>3.2539999999999999E-2</c:v>
                </c:pt>
                <c:pt idx="560">
                  <c:v>3.2120000000000003E-2</c:v>
                </c:pt>
                <c:pt idx="561">
                  <c:v>3.1449999999999999E-2</c:v>
                </c:pt>
                <c:pt idx="562">
                  <c:v>3.0669999999999999E-2</c:v>
                </c:pt>
                <c:pt idx="563">
                  <c:v>2.9950000000000001E-2</c:v>
                </c:pt>
                <c:pt idx="564">
                  <c:v>2.9420000000000002E-2</c:v>
                </c:pt>
                <c:pt idx="565">
                  <c:v>2.9180000000000001E-2</c:v>
                </c:pt>
                <c:pt idx="566">
                  <c:v>2.9219999999999999E-2</c:v>
                </c:pt>
                <c:pt idx="567">
                  <c:v>2.9499999999999998E-2</c:v>
                </c:pt>
                <c:pt idx="568">
                  <c:v>2.9919999999999999E-2</c:v>
                </c:pt>
                <c:pt idx="569">
                  <c:v>3.0450000000000001E-2</c:v>
                </c:pt>
                <c:pt idx="570">
                  <c:v>3.1060000000000001E-2</c:v>
                </c:pt>
                <c:pt idx="571">
                  <c:v>3.1739999999999997E-2</c:v>
                </c:pt>
                <c:pt idx="572">
                  <c:v>3.252E-2</c:v>
                </c:pt>
                <c:pt idx="573">
                  <c:v>3.3309999999999999E-2</c:v>
                </c:pt>
                <c:pt idx="574">
                  <c:v>3.4009999999999999E-2</c:v>
                </c:pt>
                <c:pt idx="575">
                  <c:v>3.4439999999999998E-2</c:v>
                </c:pt>
                <c:pt idx="576">
                  <c:v>3.4389999999999997E-2</c:v>
                </c:pt>
                <c:pt idx="577">
                  <c:v>3.372E-2</c:v>
                </c:pt>
                <c:pt idx="578">
                  <c:v>3.2399999999999998E-2</c:v>
                </c:pt>
                <c:pt idx="579">
                  <c:v>3.0499999999999999E-2</c:v>
                </c:pt>
                <c:pt idx="580">
                  <c:v>2.818E-2</c:v>
                </c:pt>
                <c:pt idx="581">
                  <c:v>2.5669999999999998E-2</c:v>
                </c:pt>
                <c:pt idx="582">
                  <c:v>2.317E-2</c:v>
                </c:pt>
                <c:pt idx="583">
                  <c:v>2.0809999999999999E-2</c:v>
                </c:pt>
                <c:pt idx="584">
                  <c:v>1.866E-2</c:v>
                </c:pt>
                <c:pt idx="585">
                  <c:v>1.6719999999999999E-2</c:v>
                </c:pt>
                <c:pt idx="586">
                  <c:v>1.5010000000000001E-2</c:v>
                </c:pt>
                <c:pt idx="587">
                  <c:v>1.353E-2</c:v>
                </c:pt>
                <c:pt idx="588">
                  <c:v>1.235E-2</c:v>
                </c:pt>
                <c:pt idx="589">
                  <c:v>1.154E-2</c:v>
                </c:pt>
                <c:pt idx="590">
                  <c:v>1.116E-2</c:v>
                </c:pt>
                <c:pt idx="591">
                  <c:v>1.1180000000000001E-2</c:v>
                </c:pt>
                <c:pt idx="592">
                  <c:v>1.153E-2</c:v>
                </c:pt>
                <c:pt idx="593">
                  <c:v>1.204E-2</c:v>
                </c:pt>
                <c:pt idx="594">
                  <c:v>1.252E-2</c:v>
                </c:pt>
                <c:pt idx="595">
                  <c:v>1.2829999999999999E-2</c:v>
                </c:pt>
                <c:pt idx="596">
                  <c:v>1.289E-2</c:v>
                </c:pt>
                <c:pt idx="597">
                  <c:v>1.274E-2</c:v>
                </c:pt>
                <c:pt idx="598">
                  <c:v>1.2489999999999999E-2</c:v>
                </c:pt>
                <c:pt idx="599">
                  <c:v>1.23E-2</c:v>
                </c:pt>
                <c:pt idx="600">
                  <c:v>1.2290000000000001E-2</c:v>
                </c:pt>
                <c:pt idx="601">
                  <c:v>1.251E-2</c:v>
                </c:pt>
                <c:pt idx="602">
                  <c:v>1.294E-2</c:v>
                </c:pt>
                <c:pt idx="603">
                  <c:v>1.3469999999999999E-2</c:v>
                </c:pt>
                <c:pt idx="604">
                  <c:v>1.3990000000000001E-2</c:v>
                </c:pt>
                <c:pt idx="605">
                  <c:v>1.4409999999999999E-2</c:v>
                </c:pt>
                <c:pt idx="606">
                  <c:v>1.473E-2</c:v>
                </c:pt>
                <c:pt idx="607">
                  <c:v>1.499E-2</c:v>
                </c:pt>
                <c:pt idx="608">
                  <c:v>1.528E-2</c:v>
                </c:pt>
                <c:pt idx="609">
                  <c:v>1.5679999999999999E-2</c:v>
                </c:pt>
                <c:pt idx="610">
                  <c:v>1.626E-2</c:v>
                </c:pt>
                <c:pt idx="611">
                  <c:v>1.7010000000000001E-2</c:v>
                </c:pt>
                <c:pt idx="612">
                  <c:v>1.789E-2</c:v>
                </c:pt>
                <c:pt idx="613">
                  <c:v>1.881E-2</c:v>
                </c:pt>
                <c:pt idx="614">
                  <c:v>1.9709999999999998E-2</c:v>
                </c:pt>
                <c:pt idx="615">
                  <c:v>2.053E-2</c:v>
                </c:pt>
                <c:pt idx="616">
                  <c:v>2.128E-2</c:v>
                </c:pt>
                <c:pt idx="617">
                  <c:v>2.196E-2</c:v>
                </c:pt>
                <c:pt idx="618">
                  <c:v>2.2610000000000002E-2</c:v>
                </c:pt>
                <c:pt idx="619">
                  <c:v>2.325E-2</c:v>
                </c:pt>
                <c:pt idx="620">
                  <c:v>2.3869999999999999E-2</c:v>
                </c:pt>
                <c:pt idx="621">
                  <c:v>2.4490000000000001E-2</c:v>
                </c:pt>
                <c:pt idx="622">
                  <c:v>2.5069999999999999E-2</c:v>
                </c:pt>
                <c:pt idx="623">
                  <c:v>2.563E-2</c:v>
                </c:pt>
                <c:pt idx="624">
                  <c:v>2.6169999999999999E-2</c:v>
                </c:pt>
                <c:pt idx="625">
                  <c:v>2.6710000000000001E-2</c:v>
                </c:pt>
                <c:pt idx="626">
                  <c:v>2.7279999999999999E-2</c:v>
                </c:pt>
                <c:pt idx="627">
                  <c:v>2.7869999999999999E-2</c:v>
                </c:pt>
                <c:pt idx="628">
                  <c:v>2.8469999999999999E-2</c:v>
                </c:pt>
                <c:pt idx="629">
                  <c:v>2.903E-2</c:v>
                </c:pt>
                <c:pt idx="630">
                  <c:v>2.9499999999999998E-2</c:v>
                </c:pt>
                <c:pt idx="631">
                  <c:v>2.9839999999999998E-2</c:v>
                </c:pt>
                <c:pt idx="632">
                  <c:v>3.0040000000000001E-2</c:v>
                </c:pt>
                <c:pt idx="633">
                  <c:v>3.0130000000000001E-2</c:v>
                </c:pt>
                <c:pt idx="634">
                  <c:v>3.015E-2</c:v>
                </c:pt>
                <c:pt idx="635">
                  <c:v>3.0179999999999998E-2</c:v>
                </c:pt>
                <c:pt idx="636">
                  <c:v>3.024E-2</c:v>
                </c:pt>
                <c:pt idx="637">
                  <c:v>3.0380000000000001E-2</c:v>
                </c:pt>
                <c:pt idx="638">
                  <c:v>3.057E-2</c:v>
                </c:pt>
                <c:pt idx="639">
                  <c:v>3.0779999999999998E-2</c:v>
                </c:pt>
                <c:pt idx="640">
                  <c:v>3.0970000000000001E-2</c:v>
                </c:pt>
                <c:pt idx="641">
                  <c:v>3.108E-2</c:v>
                </c:pt>
                <c:pt idx="642">
                  <c:v>3.1119999999999998E-2</c:v>
                </c:pt>
                <c:pt idx="643">
                  <c:v>3.1060000000000001E-2</c:v>
                </c:pt>
                <c:pt idx="644">
                  <c:v>3.0939999999999999E-2</c:v>
                </c:pt>
                <c:pt idx="645">
                  <c:v>3.074E-2</c:v>
                </c:pt>
                <c:pt idx="646">
                  <c:v>3.0499999999999999E-2</c:v>
                </c:pt>
                <c:pt idx="647">
                  <c:v>3.0210000000000001E-2</c:v>
                </c:pt>
                <c:pt idx="648">
                  <c:v>2.988E-2</c:v>
                </c:pt>
                <c:pt idx="649">
                  <c:v>2.9520000000000001E-2</c:v>
                </c:pt>
                <c:pt idx="650">
                  <c:v>2.9180000000000001E-2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A7-4633-B235-E36CAC6D1225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Sheet1!$D$1:$D$651</c:f>
              <c:numCache>
                <c:formatCode>General</c:formatCode>
                <c:ptCount val="651"/>
                <c:pt idx="0">
                  <c:v>7.7109999999999998E-2</c:v>
                </c:pt>
                <c:pt idx="1">
                  <c:v>7.7009999999999995E-2</c:v>
                </c:pt>
                <c:pt idx="2">
                  <c:v>7.7020000000000005E-2</c:v>
                </c:pt>
                <c:pt idx="3">
                  <c:v>7.7149999999999996E-2</c:v>
                </c:pt>
                <c:pt idx="4">
                  <c:v>7.7369999999999994E-2</c:v>
                </c:pt>
                <c:pt idx="5">
                  <c:v>7.7660000000000007E-2</c:v>
                </c:pt>
                <c:pt idx="6">
                  <c:v>7.8100000000000003E-2</c:v>
                </c:pt>
                <c:pt idx="7">
                  <c:v>7.8780000000000003E-2</c:v>
                </c:pt>
                <c:pt idx="8">
                  <c:v>7.9750000000000001E-2</c:v>
                </c:pt>
                <c:pt idx="9">
                  <c:v>8.0990000000000006E-2</c:v>
                </c:pt>
                <c:pt idx="10">
                  <c:v>8.233E-2</c:v>
                </c:pt>
                <c:pt idx="11">
                  <c:v>8.3610000000000004E-2</c:v>
                </c:pt>
                <c:pt idx="12">
                  <c:v>8.4680000000000005E-2</c:v>
                </c:pt>
                <c:pt idx="13">
                  <c:v>8.5510000000000003E-2</c:v>
                </c:pt>
                <c:pt idx="14">
                  <c:v>8.6180000000000007E-2</c:v>
                </c:pt>
                <c:pt idx="15">
                  <c:v>8.6800000000000002E-2</c:v>
                </c:pt>
                <c:pt idx="16">
                  <c:v>8.7510000000000004E-2</c:v>
                </c:pt>
                <c:pt idx="17">
                  <c:v>8.8389999999999996E-2</c:v>
                </c:pt>
                <c:pt idx="18">
                  <c:v>8.9520000000000002E-2</c:v>
                </c:pt>
                <c:pt idx="19">
                  <c:v>9.0910000000000005E-2</c:v>
                </c:pt>
                <c:pt idx="20">
                  <c:v>9.2509999999999995E-2</c:v>
                </c:pt>
                <c:pt idx="21">
                  <c:v>9.4149999999999998E-2</c:v>
                </c:pt>
                <c:pt idx="22">
                  <c:v>9.5530000000000004E-2</c:v>
                </c:pt>
                <c:pt idx="23">
                  <c:v>9.6320000000000003E-2</c:v>
                </c:pt>
                <c:pt idx="24">
                  <c:v>9.6269999999999994E-2</c:v>
                </c:pt>
                <c:pt idx="25">
                  <c:v>9.5369999999999996E-2</c:v>
                </c:pt>
                <c:pt idx="26">
                  <c:v>9.3880000000000005E-2</c:v>
                </c:pt>
                <c:pt idx="27">
                  <c:v>9.221E-2</c:v>
                </c:pt>
                <c:pt idx="28">
                  <c:v>9.0810000000000002E-2</c:v>
                </c:pt>
                <c:pt idx="29">
                  <c:v>8.9969999999999994E-2</c:v>
                </c:pt>
                <c:pt idx="30">
                  <c:v>8.9700000000000002E-2</c:v>
                </c:pt>
                <c:pt idx="31">
                  <c:v>8.9770000000000003E-2</c:v>
                </c:pt>
                <c:pt idx="32">
                  <c:v>8.9829999999999993E-2</c:v>
                </c:pt>
                <c:pt idx="33">
                  <c:v>8.9529999999999998E-2</c:v>
                </c:pt>
                <c:pt idx="34">
                  <c:v>8.8730000000000003E-2</c:v>
                </c:pt>
                <c:pt idx="35">
                  <c:v>8.7499999999999994E-2</c:v>
                </c:pt>
                <c:pt idx="36">
                  <c:v>8.6139999999999994E-2</c:v>
                </c:pt>
                <c:pt idx="37">
                  <c:v>8.5120000000000001E-2</c:v>
                </c:pt>
                <c:pt idx="38">
                  <c:v>8.4879999999999997E-2</c:v>
                </c:pt>
                <c:pt idx="39">
                  <c:v>8.5709999999999995E-2</c:v>
                </c:pt>
                <c:pt idx="40">
                  <c:v>8.7639999999999996E-2</c:v>
                </c:pt>
                <c:pt idx="41">
                  <c:v>9.0410000000000004E-2</c:v>
                </c:pt>
                <c:pt idx="42">
                  <c:v>9.357E-2</c:v>
                </c:pt>
                <c:pt idx="43">
                  <c:v>9.6629999999999994E-2</c:v>
                </c:pt>
                <c:pt idx="44">
                  <c:v>9.9290000000000003E-2</c:v>
                </c:pt>
                <c:pt idx="45">
                  <c:v>0.10155</c:v>
                </c:pt>
                <c:pt idx="46">
                  <c:v>0.10367</c:v>
                </c:pt>
                <c:pt idx="47">
                  <c:v>0.10609</c:v>
                </c:pt>
                <c:pt idx="48">
                  <c:v>0.10922</c:v>
                </c:pt>
                <c:pt idx="49">
                  <c:v>0.11327</c:v>
                </c:pt>
                <c:pt idx="50">
                  <c:v>0.11816</c:v>
                </c:pt>
                <c:pt idx="51">
                  <c:v>0.12353</c:v>
                </c:pt>
                <c:pt idx="52">
                  <c:v>0.12887000000000001</c:v>
                </c:pt>
                <c:pt idx="53">
                  <c:v>0.13369</c:v>
                </c:pt>
                <c:pt idx="54">
                  <c:v>0.13761999999999999</c:v>
                </c:pt>
                <c:pt idx="55">
                  <c:v>0.14052999999999999</c:v>
                </c:pt>
                <c:pt idx="56">
                  <c:v>0.14251</c:v>
                </c:pt>
                <c:pt idx="57">
                  <c:v>0.14383000000000001</c:v>
                </c:pt>
                <c:pt idx="58">
                  <c:v>0.14479</c:v>
                </c:pt>
                <c:pt idx="59">
                  <c:v>0.14566000000000001</c:v>
                </c:pt>
                <c:pt idx="60">
                  <c:v>0.14656</c:v>
                </c:pt>
                <c:pt idx="61">
                  <c:v>0.14746999999999999</c:v>
                </c:pt>
                <c:pt idx="62">
                  <c:v>0.14824999999999999</c:v>
                </c:pt>
                <c:pt idx="63">
                  <c:v>0.14879999999999999</c:v>
                </c:pt>
                <c:pt idx="64">
                  <c:v>0.14904999999999999</c:v>
                </c:pt>
                <c:pt idx="65">
                  <c:v>0.14904000000000001</c:v>
                </c:pt>
                <c:pt idx="66">
                  <c:v>0.14885000000000001</c:v>
                </c:pt>
                <c:pt idx="67">
                  <c:v>0.14848</c:v>
                </c:pt>
                <c:pt idx="68">
                  <c:v>0.1479</c:v>
                </c:pt>
                <c:pt idx="69">
                  <c:v>0.14696999999999999</c:v>
                </c:pt>
                <c:pt idx="70">
                  <c:v>0.14566000000000001</c:v>
                </c:pt>
                <c:pt idx="71">
                  <c:v>0.14402999999999999</c:v>
                </c:pt>
                <c:pt idx="72">
                  <c:v>0.14235999999999999</c:v>
                </c:pt>
                <c:pt idx="73">
                  <c:v>0.14093</c:v>
                </c:pt>
                <c:pt idx="74">
                  <c:v>0.13994000000000001</c:v>
                </c:pt>
                <c:pt idx="75">
                  <c:v>0.13932</c:v>
                </c:pt>
                <c:pt idx="76">
                  <c:v>0.13877</c:v>
                </c:pt>
                <c:pt idx="77">
                  <c:v>0.13797000000000001</c:v>
                </c:pt>
                <c:pt idx="78">
                  <c:v>0.13678000000000001</c:v>
                </c:pt>
                <c:pt idx="79">
                  <c:v>0.13546</c:v>
                </c:pt>
                <c:pt idx="80">
                  <c:v>0.13461000000000001</c:v>
                </c:pt>
                <c:pt idx="81">
                  <c:v>0.1348</c:v>
                </c:pt>
                <c:pt idx="82">
                  <c:v>0.13632</c:v>
                </c:pt>
                <c:pt idx="83">
                  <c:v>0.13889000000000001</c:v>
                </c:pt>
                <c:pt idx="84">
                  <c:v>0.14183000000000001</c:v>
                </c:pt>
                <c:pt idx="85">
                  <c:v>0.14438999999999999</c:v>
                </c:pt>
                <c:pt idx="86">
                  <c:v>0.14618999999999999</c:v>
                </c:pt>
                <c:pt idx="87">
                  <c:v>0.14738000000000001</c:v>
                </c:pt>
                <c:pt idx="88">
                  <c:v>0.14854999999999999</c:v>
                </c:pt>
                <c:pt idx="89">
                  <c:v>0.15035000000000001</c:v>
                </c:pt>
                <c:pt idx="90">
                  <c:v>0.15304999999999999</c:v>
                </c:pt>
                <c:pt idx="91">
                  <c:v>0.15640999999999999</c:v>
                </c:pt>
                <c:pt idx="92">
                  <c:v>0.15981999999999999</c:v>
                </c:pt>
                <c:pt idx="93">
                  <c:v>0.16264999999999999</c:v>
                </c:pt>
                <c:pt idx="94">
                  <c:v>0.16456999999999999</c:v>
                </c:pt>
                <c:pt idx="95">
                  <c:v>0.16571</c:v>
                </c:pt>
                <c:pt idx="96">
                  <c:v>0.16647000000000001</c:v>
                </c:pt>
                <c:pt idx="97">
                  <c:v>0.16728000000000001</c:v>
                </c:pt>
                <c:pt idx="98">
                  <c:v>0.16836999999999999</c:v>
                </c:pt>
                <c:pt idx="99">
                  <c:v>0.16971</c:v>
                </c:pt>
                <c:pt idx="100">
                  <c:v>0.17108000000000001</c:v>
                </c:pt>
                <c:pt idx="101">
                  <c:v>0.17230000000000001</c:v>
                </c:pt>
                <c:pt idx="102">
                  <c:v>0.17323</c:v>
                </c:pt>
                <c:pt idx="103">
                  <c:v>0.1739</c:v>
                </c:pt>
                <c:pt idx="104">
                  <c:v>0.17433999999999999</c:v>
                </c:pt>
                <c:pt idx="105">
                  <c:v>0.17460999999999999</c:v>
                </c:pt>
                <c:pt idx="106">
                  <c:v>0.17474999999999999</c:v>
                </c:pt>
                <c:pt idx="107">
                  <c:v>0.17480999999999999</c:v>
                </c:pt>
                <c:pt idx="108">
                  <c:v>0.17484</c:v>
                </c:pt>
                <c:pt idx="109">
                  <c:v>0.17487</c:v>
                </c:pt>
                <c:pt idx="110">
                  <c:v>0.17488999999999999</c:v>
                </c:pt>
                <c:pt idx="111">
                  <c:v>0.17484</c:v>
                </c:pt>
                <c:pt idx="112">
                  <c:v>0.17462</c:v>
                </c:pt>
                <c:pt idx="113">
                  <c:v>0.17418</c:v>
                </c:pt>
                <c:pt idx="114">
                  <c:v>0.17354</c:v>
                </c:pt>
                <c:pt idx="115">
                  <c:v>0.17277000000000001</c:v>
                </c:pt>
                <c:pt idx="116">
                  <c:v>0.17201</c:v>
                </c:pt>
                <c:pt idx="117">
                  <c:v>0.17136999999999999</c:v>
                </c:pt>
                <c:pt idx="118">
                  <c:v>0.17088999999999999</c:v>
                </c:pt>
                <c:pt idx="119">
                  <c:v>0.17052999999999999</c:v>
                </c:pt>
                <c:pt idx="120">
                  <c:v>0.17025000000000001</c:v>
                </c:pt>
                <c:pt idx="121">
                  <c:v>0.16994000000000001</c:v>
                </c:pt>
                <c:pt idx="122">
                  <c:v>0.16954</c:v>
                </c:pt>
                <c:pt idx="123">
                  <c:v>0.16902</c:v>
                </c:pt>
                <c:pt idx="124">
                  <c:v>0.16841</c:v>
                </c:pt>
                <c:pt idx="125">
                  <c:v>0.16777</c:v>
                </c:pt>
                <c:pt idx="126">
                  <c:v>0.16719999999999999</c:v>
                </c:pt>
                <c:pt idx="127">
                  <c:v>0.16681000000000001</c:v>
                </c:pt>
                <c:pt idx="128">
                  <c:v>0.16661000000000001</c:v>
                </c:pt>
                <c:pt idx="129">
                  <c:v>0.16655</c:v>
                </c:pt>
                <c:pt idx="130">
                  <c:v>0.16647999999999999</c:v>
                </c:pt>
                <c:pt idx="131">
                  <c:v>0.16624</c:v>
                </c:pt>
                <c:pt idx="132">
                  <c:v>0.16574</c:v>
                </c:pt>
                <c:pt idx="133">
                  <c:v>0.16500000000000001</c:v>
                </c:pt>
                <c:pt idx="134">
                  <c:v>0.16416</c:v>
                </c:pt>
                <c:pt idx="135">
                  <c:v>0.16336000000000001</c:v>
                </c:pt>
                <c:pt idx="136">
                  <c:v>0.16267000000000001</c:v>
                </c:pt>
                <c:pt idx="137">
                  <c:v>0.16206999999999999</c:v>
                </c:pt>
                <c:pt idx="138">
                  <c:v>0.16148000000000001</c:v>
                </c:pt>
                <c:pt idx="139">
                  <c:v>0.16086</c:v>
                </c:pt>
                <c:pt idx="140">
                  <c:v>0.16028999999999999</c:v>
                </c:pt>
                <c:pt idx="141">
                  <c:v>0.16</c:v>
                </c:pt>
                <c:pt idx="142">
                  <c:v>0.16022</c:v>
                </c:pt>
                <c:pt idx="143">
                  <c:v>0.16105</c:v>
                </c:pt>
                <c:pt idx="144">
                  <c:v>0.1623</c:v>
                </c:pt>
                <c:pt idx="145">
                  <c:v>0.16356999999999999</c:v>
                </c:pt>
                <c:pt idx="146">
                  <c:v>0.16439999999999999</c:v>
                </c:pt>
                <c:pt idx="147">
                  <c:v>0.16447999999999999</c:v>
                </c:pt>
                <c:pt idx="148">
                  <c:v>0.16385</c:v>
                </c:pt>
                <c:pt idx="149">
                  <c:v>0.1628</c:v>
                </c:pt>
                <c:pt idx="150">
                  <c:v>0.16172</c:v>
                </c:pt>
                <c:pt idx="151">
                  <c:v>0.16087000000000001</c:v>
                </c:pt>
                <c:pt idx="152">
                  <c:v>0.16022</c:v>
                </c:pt>
                <c:pt idx="153">
                  <c:v>0.15956000000000001</c:v>
                </c:pt>
                <c:pt idx="154">
                  <c:v>0.15866</c:v>
                </c:pt>
                <c:pt idx="155">
                  <c:v>0.15751000000000001</c:v>
                </c:pt>
                <c:pt idx="156">
                  <c:v>0.15628</c:v>
                </c:pt>
                <c:pt idx="157">
                  <c:v>0.15526999999999999</c:v>
                </c:pt>
                <c:pt idx="158">
                  <c:v>0.15465999999999999</c:v>
                </c:pt>
                <c:pt idx="159">
                  <c:v>0.15440000000000001</c:v>
                </c:pt>
                <c:pt idx="160">
                  <c:v>0.1542</c:v>
                </c:pt>
                <c:pt idx="161">
                  <c:v>0.15373999999999999</c:v>
                </c:pt>
                <c:pt idx="162">
                  <c:v>0.15287000000000001</c:v>
                </c:pt>
                <c:pt idx="163">
                  <c:v>0.15168000000000001</c:v>
                </c:pt>
                <c:pt idx="164">
                  <c:v>0.15045</c:v>
                </c:pt>
                <c:pt idx="165">
                  <c:v>0.14949999999999999</c:v>
                </c:pt>
                <c:pt idx="166">
                  <c:v>0.14896999999999999</c:v>
                </c:pt>
                <c:pt idx="167">
                  <c:v>0.14884</c:v>
                </c:pt>
                <c:pt idx="168">
                  <c:v>0.1489</c:v>
                </c:pt>
                <c:pt idx="169">
                  <c:v>0.14895</c:v>
                </c:pt>
                <c:pt idx="170">
                  <c:v>0.14888000000000001</c:v>
                </c:pt>
                <c:pt idx="171">
                  <c:v>0.1487</c:v>
                </c:pt>
                <c:pt idx="172">
                  <c:v>0.14853</c:v>
                </c:pt>
                <c:pt idx="173">
                  <c:v>0.14845</c:v>
                </c:pt>
                <c:pt idx="174">
                  <c:v>0.14851</c:v>
                </c:pt>
                <c:pt idx="175">
                  <c:v>0.14868999999999999</c:v>
                </c:pt>
                <c:pt idx="176">
                  <c:v>0.1489</c:v>
                </c:pt>
                <c:pt idx="177">
                  <c:v>0.14904999999999999</c:v>
                </c:pt>
                <c:pt idx="178">
                  <c:v>0.14906</c:v>
                </c:pt>
                <c:pt idx="179">
                  <c:v>0.14893999999999999</c:v>
                </c:pt>
                <c:pt idx="180">
                  <c:v>0.14871000000000001</c:v>
                </c:pt>
                <c:pt idx="181">
                  <c:v>0.14843999999999999</c:v>
                </c:pt>
                <c:pt idx="182">
                  <c:v>0.14815999999999999</c:v>
                </c:pt>
                <c:pt idx="183">
                  <c:v>0.14782999999999999</c:v>
                </c:pt>
                <c:pt idx="184">
                  <c:v>0.1474</c:v>
                </c:pt>
                <c:pt idx="185">
                  <c:v>0.14679</c:v>
                </c:pt>
                <c:pt idx="186">
                  <c:v>0.14602000000000001</c:v>
                </c:pt>
                <c:pt idx="187">
                  <c:v>0.14519000000000001</c:v>
                </c:pt>
                <c:pt idx="188">
                  <c:v>0.14448</c:v>
                </c:pt>
                <c:pt idx="189">
                  <c:v>0.14402000000000001</c:v>
                </c:pt>
                <c:pt idx="190">
                  <c:v>0.14382</c:v>
                </c:pt>
                <c:pt idx="191">
                  <c:v>0.14377999999999999</c:v>
                </c:pt>
                <c:pt idx="192">
                  <c:v>0.14374000000000001</c:v>
                </c:pt>
                <c:pt idx="193">
                  <c:v>0.14359</c:v>
                </c:pt>
                <c:pt idx="194">
                  <c:v>0.14330999999999999</c:v>
                </c:pt>
                <c:pt idx="195">
                  <c:v>0.14299000000000001</c:v>
                </c:pt>
                <c:pt idx="196">
                  <c:v>0.14273</c:v>
                </c:pt>
                <c:pt idx="197">
                  <c:v>0.14257</c:v>
                </c:pt>
                <c:pt idx="198">
                  <c:v>0.14247000000000001</c:v>
                </c:pt>
                <c:pt idx="199">
                  <c:v>0.14235999999999999</c:v>
                </c:pt>
                <c:pt idx="200">
                  <c:v>0.14218</c:v>
                </c:pt>
                <c:pt idx="201">
                  <c:v>0.1419</c:v>
                </c:pt>
                <c:pt idx="202">
                  <c:v>0.14151</c:v>
                </c:pt>
                <c:pt idx="203">
                  <c:v>0.14099</c:v>
                </c:pt>
                <c:pt idx="204">
                  <c:v>0.14029</c:v>
                </c:pt>
                <c:pt idx="205">
                  <c:v>0.13938999999999999</c:v>
                </c:pt>
                <c:pt idx="206">
                  <c:v>0.13830999999999999</c:v>
                </c:pt>
                <c:pt idx="207">
                  <c:v>0.13719999999999999</c:v>
                </c:pt>
                <c:pt idx="208">
                  <c:v>0.13622000000000001</c:v>
                </c:pt>
                <c:pt idx="209">
                  <c:v>0.13547999999999999</c:v>
                </c:pt>
                <c:pt idx="210">
                  <c:v>0.13496</c:v>
                </c:pt>
                <c:pt idx="211">
                  <c:v>0.13450000000000001</c:v>
                </c:pt>
                <c:pt idx="212">
                  <c:v>0.13386000000000001</c:v>
                </c:pt>
                <c:pt idx="213">
                  <c:v>0.13286999999999999</c:v>
                </c:pt>
                <c:pt idx="214">
                  <c:v>0.13149</c:v>
                </c:pt>
                <c:pt idx="215">
                  <c:v>0.12987000000000001</c:v>
                </c:pt>
                <c:pt idx="216">
                  <c:v>0.12823000000000001</c:v>
                </c:pt>
                <c:pt idx="217">
                  <c:v>0.12681999999999999</c:v>
                </c:pt>
                <c:pt idx="218">
                  <c:v>0.12576000000000001</c:v>
                </c:pt>
                <c:pt idx="219">
                  <c:v>0.12504000000000001</c:v>
                </c:pt>
                <c:pt idx="220">
                  <c:v>0.12454</c:v>
                </c:pt>
                <c:pt idx="221">
                  <c:v>0.12404999999999999</c:v>
                </c:pt>
                <c:pt idx="222">
                  <c:v>0.12343</c:v>
                </c:pt>
                <c:pt idx="223">
                  <c:v>0.12265</c:v>
                </c:pt>
                <c:pt idx="224">
                  <c:v>0.12181</c:v>
                </c:pt>
                <c:pt idx="225">
                  <c:v>0.1211</c:v>
                </c:pt>
                <c:pt idx="226">
                  <c:v>0.12071</c:v>
                </c:pt>
                <c:pt idx="227">
                  <c:v>0.12075</c:v>
                </c:pt>
                <c:pt idx="228">
                  <c:v>0.1212</c:v>
                </c:pt>
                <c:pt idx="229">
                  <c:v>0.122</c:v>
                </c:pt>
                <c:pt idx="230">
                  <c:v>0.12311</c:v>
                </c:pt>
                <c:pt idx="231">
                  <c:v>0.12452000000000001</c:v>
                </c:pt>
                <c:pt idx="232">
                  <c:v>0.12622</c:v>
                </c:pt>
                <c:pt idx="233">
                  <c:v>0.12808</c:v>
                </c:pt>
                <c:pt idx="234">
                  <c:v>0.12977</c:v>
                </c:pt>
                <c:pt idx="235">
                  <c:v>0.13081999999999999</c:v>
                </c:pt>
                <c:pt idx="236">
                  <c:v>0.13083</c:v>
                </c:pt>
                <c:pt idx="237">
                  <c:v>0.12967999999999999</c:v>
                </c:pt>
                <c:pt idx="238">
                  <c:v>0.12766</c:v>
                </c:pt>
                <c:pt idx="239">
                  <c:v>0.12540999999999999</c:v>
                </c:pt>
                <c:pt idx="240">
                  <c:v>0.12365</c:v>
                </c:pt>
                <c:pt idx="241">
                  <c:v>0.12282999999999999</c:v>
                </c:pt>
                <c:pt idx="242">
                  <c:v>0.12297</c:v>
                </c:pt>
                <c:pt idx="243">
                  <c:v>0.12366000000000001</c:v>
                </c:pt>
                <c:pt idx="244">
                  <c:v>0.12433</c:v>
                </c:pt>
                <c:pt idx="245">
                  <c:v>0.12457</c:v>
                </c:pt>
                <c:pt idx="246">
                  <c:v>0.12424</c:v>
                </c:pt>
                <c:pt idx="247">
                  <c:v>0.12354999999999999</c:v>
                </c:pt>
                <c:pt idx="248">
                  <c:v>0.12282999999999999</c:v>
                </c:pt>
                <c:pt idx="249">
                  <c:v>0.12235</c:v>
                </c:pt>
                <c:pt idx="250">
                  <c:v>0.12223000000000001</c:v>
                </c:pt>
                <c:pt idx="251">
                  <c:v>0.12238</c:v>
                </c:pt>
                <c:pt idx="252">
                  <c:v>0.12267</c:v>
                </c:pt>
                <c:pt idx="253">
                  <c:v>0.12293999999999999</c:v>
                </c:pt>
                <c:pt idx="254">
                  <c:v>0.1231</c:v>
                </c:pt>
                <c:pt idx="255">
                  <c:v>0.12313</c:v>
                </c:pt>
                <c:pt idx="256">
                  <c:v>0.12306</c:v>
                </c:pt>
                <c:pt idx="257">
                  <c:v>0.12293999999999999</c:v>
                </c:pt>
                <c:pt idx="258">
                  <c:v>0.12285</c:v>
                </c:pt>
                <c:pt idx="259">
                  <c:v>0.12284</c:v>
                </c:pt>
                <c:pt idx="260">
                  <c:v>0.12286999999999999</c:v>
                </c:pt>
                <c:pt idx="261">
                  <c:v>0.12280000000000001</c:v>
                </c:pt>
                <c:pt idx="262">
                  <c:v>0.12247</c:v>
                </c:pt>
                <c:pt idx="263">
                  <c:v>0.12175</c:v>
                </c:pt>
                <c:pt idx="264">
                  <c:v>0.12068</c:v>
                </c:pt>
                <c:pt idx="265">
                  <c:v>0.11947000000000001</c:v>
                </c:pt>
                <c:pt idx="266">
                  <c:v>0.11841</c:v>
                </c:pt>
                <c:pt idx="267">
                  <c:v>0.11774999999999999</c:v>
                </c:pt>
                <c:pt idx="268">
                  <c:v>0.11751</c:v>
                </c:pt>
                <c:pt idx="269">
                  <c:v>0.11754000000000001</c:v>
                </c:pt>
                <c:pt idx="270">
                  <c:v>0.11759</c:v>
                </c:pt>
                <c:pt idx="271">
                  <c:v>0.11745999999999999</c:v>
                </c:pt>
                <c:pt idx="272">
                  <c:v>0.11712</c:v>
                </c:pt>
                <c:pt idx="273">
                  <c:v>0.11661000000000001</c:v>
                </c:pt>
                <c:pt idx="274">
                  <c:v>0.11602999999999999</c:v>
                </c:pt>
                <c:pt idx="275">
                  <c:v>0.11539000000000001</c:v>
                </c:pt>
                <c:pt idx="276">
                  <c:v>0.11466999999999999</c:v>
                </c:pt>
                <c:pt idx="277">
                  <c:v>0.11388</c:v>
                </c:pt>
                <c:pt idx="278">
                  <c:v>0.11317000000000001</c:v>
                </c:pt>
                <c:pt idx="279">
                  <c:v>0.11282</c:v>
                </c:pt>
                <c:pt idx="280">
                  <c:v>0.11310000000000001</c:v>
                </c:pt>
                <c:pt idx="281">
                  <c:v>0.11408</c:v>
                </c:pt>
                <c:pt idx="282">
                  <c:v>0.11551</c:v>
                </c:pt>
                <c:pt idx="283">
                  <c:v>0.11694</c:v>
                </c:pt>
                <c:pt idx="284">
                  <c:v>0.11787</c:v>
                </c:pt>
                <c:pt idx="285">
                  <c:v>0.11808</c:v>
                </c:pt>
                <c:pt idx="286">
                  <c:v>0.11769</c:v>
                </c:pt>
                <c:pt idx="287">
                  <c:v>0.11713</c:v>
                </c:pt>
                <c:pt idx="288">
                  <c:v>0.11691</c:v>
                </c:pt>
                <c:pt idx="289">
                  <c:v>0.11729000000000001</c:v>
                </c:pt>
                <c:pt idx="290">
                  <c:v>0.1182</c:v>
                </c:pt>
                <c:pt idx="291">
                  <c:v>0.11927</c:v>
                </c:pt>
                <c:pt idx="292">
                  <c:v>0.12001000000000001</c:v>
                </c:pt>
                <c:pt idx="293">
                  <c:v>0.12006</c:v>
                </c:pt>
                <c:pt idx="294">
                  <c:v>0.11938</c:v>
                </c:pt>
                <c:pt idx="295">
                  <c:v>0.11821</c:v>
                </c:pt>
                <c:pt idx="296">
                  <c:v>0.11691</c:v>
                </c:pt>
                <c:pt idx="297">
                  <c:v>0.11584</c:v>
                </c:pt>
                <c:pt idx="298">
                  <c:v>0.11515</c:v>
                </c:pt>
                <c:pt idx="299">
                  <c:v>0.11477999999999999</c:v>
                </c:pt>
                <c:pt idx="300">
                  <c:v>0.1145</c:v>
                </c:pt>
                <c:pt idx="301">
                  <c:v>0.11408</c:v>
                </c:pt>
                <c:pt idx="302">
                  <c:v>0.11339</c:v>
                </c:pt>
                <c:pt idx="303">
                  <c:v>0.11247</c:v>
                </c:pt>
                <c:pt idx="304">
                  <c:v>0.11151</c:v>
                </c:pt>
                <c:pt idx="305">
                  <c:v>0.11079</c:v>
                </c:pt>
                <c:pt idx="306">
                  <c:v>0.11055</c:v>
                </c:pt>
                <c:pt idx="307">
                  <c:v>0.11093</c:v>
                </c:pt>
                <c:pt idx="308">
                  <c:v>0.1119</c:v>
                </c:pt>
                <c:pt idx="309">
                  <c:v>0.11325</c:v>
                </c:pt>
                <c:pt idx="310">
                  <c:v>0.11469</c:v>
                </c:pt>
                <c:pt idx="311">
                  <c:v>0.11597</c:v>
                </c:pt>
                <c:pt idx="312">
                  <c:v>0.11695999999999999</c:v>
                </c:pt>
                <c:pt idx="313">
                  <c:v>0.11774999999999999</c:v>
                </c:pt>
                <c:pt idx="314">
                  <c:v>0.11849</c:v>
                </c:pt>
                <c:pt idx="315">
                  <c:v>0.11935</c:v>
                </c:pt>
                <c:pt idx="316">
                  <c:v>0.12031</c:v>
                </c:pt>
                <c:pt idx="317">
                  <c:v>0.12119000000000001</c:v>
                </c:pt>
                <c:pt idx="318">
                  <c:v>0.12173</c:v>
                </c:pt>
                <c:pt idx="319">
                  <c:v>0.12177</c:v>
                </c:pt>
                <c:pt idx="320">
                  <c:v>0.12135</c:v>
                </c:pt>
                <c:pt idx="321">
                  <c:v>0.12064999999999999</c:v>
                </c:pt>
                <c:pt idx="322">
                  <c:v>0.11991</c:v>
                </c:pt>
                <c:pt idx="323">
                  <c:v>0.11927</c:v>
                </c:pt>
                <c:pt idx="324">
                  <c:v>0.11877</c:v>
                </c:pt>
                <c:pt idx="325">
                  <c:v>0.11837</c:v>
                </c:pt>
                <c:pt idx="326">
                  <c:v>0.11811000000000001</c:v>
                </c:pt>
                <c:pt idx="327">
                  <c:v>0.11805</c:v>
                </c:pt>
                <c:pt idx="328">
                  <c:v>0.11806</c:v>
                </c:pt>
                <c:pt idx="329">
                  <c:v>0.11771</c:v>
                </c:pt>
                <c:pt idx="330">
                  <c:v>0.11627999999999999</c:v>
                </c:pt>
                <c:pt idx="331">
                  <c:v>0.11311</c:v>
                </c:pt>
                <c:pt idx="332">
                  <c:v>0.10809000000000001</c:v>
                </c:pt>
                <c:pt idx="333">
                  <c:v>0.10201</c:v>
                </c:pt>
                <c:pt idx="334">
                  <c:v>9.6549999999999997E-2</c:v>
                </c:pt>
                <c:pt idx="335">
                  <c:v>9.3640000000000001E-2</c:v>
                </c:pt>
                <c:pt idx="336">
                  <c:v>9.4619999999999996E-2</c:v>
                </c:pt>
                <c:pt idx="337">
                  <c:v>9.9640000000000006E-2</c:v>
                </c:pt>
                <c:pt idx="338">
                  <c:v>0.10747</c:v>
                </c:pt>
                <c:pt idx="339">
                  <c:v>0.11608</c:v>
                </c:pt>
                <c:pt idx="340">
                  <c:v>0.12341000000000001</c:v>
                </c:pt>
                <c:pt idx="341">
                  <c:v>0.12809999999999999</c:v>
                </c:pt>
                <c:pt idx="342">
                  <c:v>0.12977</c:v>
                </c:pt>
                <c:pt idx="343">
                  <c:v>0.12884000000000001</c:v>
                </c:pt>
                <c:pt idx="344">
                  <c:v>0.12612000000000001</c:v>
                </c:pt>
                <c:pt idx="345">
                  <c:v>0.12235</c:v>
                </c:pt>
                <c:pt idx="346">
                  <c:v>0.11811000000000001</c:v>
                </c:pt>
                <c:pt idx="347">
                  <c:v>0.11377</c:v>
                </c:pt>
                <c:pt idx="348">
                  <c:v>0.10964</c:v>
                </c:pt>
                <c:pt idx="349">
                  <c:v>0.10596999999999999</c:v>
                </c:pt>
                <c:pt idx="350">
                  <c:v>0.10302</c:v>
                </c:pt>
                <c:pt idx="351">
                  <c:v>0.10091</c:v>
                </c:pt>
                <c:pt idx="352">
                  <c:v>9.9650000000000002E-2</c:v>
                </c:pt>
                <c:pt idx="353">
                  <c:v>9.9150000000000002E-2</c:v>
                </c:pt>
                <c:pt idx="354">
                  <c:v>9.9260000000000001E-2</c:v>
                </c:pt>
                <c:pt idx="355">
                  <c:v>9.98E-2</c:v>
                </c:pt>
                <c:pt idx="356">
                  <c:v>0.10057000000000001</c:v>
                </c:pt>
                <c:pt idx="357">
                  <c:v>0.10142</c:v>
                </c:pt>
                <c:pt idx="358">
                  <c:v>0.10224</c:v>
                </c:pt>
                <c:pt idx="359">
                  <c:v>0.1031</c:v>
                </c:pt>
                <c:pt idx="360">
                  <c:v>0.10415000000000001</c:v>
                </c:pt>
                <c:pt idx="361">
                  <c:v>0.10552</c:v>
                </c:pt>
                <c:pt idx="362">
                  <c:v>0.10718999999999999</c:v>
                </c:pt>
                <c:pt idx="363">
                  <c:v>0.10883</c:v>
                </c:pt>
                <c:pt idx="364">
                  <c:v>0.10983</c:v>
                </c:pt>
                <c:pt idx="365">
                  <c:v>0.10951</c:v>
                </c:pt>
                <c:pt idx="366">
                  <c:v>0.10739</c:v>
                </c:pt>
                <c:pt idx="367">
                  <c:v>0.10344</c:v>
                </c:pt>
                <c:pt idx="368">
                  <c:v>9.8169999999999993E-2</c:v>
                </c:pt>
                <c:pt idx="369">
                  <c:v>9.2490000000000003E-2</c:v>
                </c:pt>
                <c:pt idx="370">
                  <c:v>8.7410000000000002E-2</c:v>
                </c:pt>
                <c:pt idx="371">
                  <c:v>8.3799999999999999E-2</c:v>
                </c:pt>
                <c:pt idx="372">
                  <c:v>8.208E-2</c:v>
                </c:pt>
                <c:pt idx="373">
                  <c:v>8.2110000000000002E-2</c:v>
                </c:pt>
                <c:pt idx="374">
                  <c:v>8.3330000000000001E-2</c:v>
                </c:pt>
                <c:pt idx="375">
                  <c:v>8.4900000000000003E-2</c:v>
                </c:pt>
                <c:pt idx="376">
                  <c:v>8.6080000000000004E-2</c:v>
                </c:pt>
                <c:pt idx="377">
                  <c:v>8.6489999999999997E-2</c:v>
                </c:pt>
                <c:pt idx="378">
                  <c:v>8.6230000000000001E-2</c:v>
                </c:pt>
                <c:pt idx="379">
                  <c:v>8.5809999999999997E-2</c:v>
                </c:pt>
                <c:pt idx="380">
                  <c:v>8.5860000000000006E-2</c:v>
                </c:pt>
                <c:pt idx="381">
                  <c:v>8.6760000000000004E-2</c:v>
                </c:pt>
                <c:pt idx="382">
                  <c:v>8.8489999999999999E-2</c:v>
                </c:pt>
                <c:pt idx="383">
                  <c:v>9.0609999999999996E-2</c:v>
                </c:pt>
                <c:pt idx="384">
                  <c:v>9.2579999999999996E-2</c:v>
                </c:pt>
                <c:pt idx="385">
                  <c:v>9.4070000000000001E-2</c:v>
                </c:pt>
                <c:pt idx="386">
                  <c:v>9.5089999999999994E-2</c:v>
                </c:pt>
                <c:pt idx="387">
                  <c:v>9.5909999999999995E-2</c:v>
                </c:pt>
                <c:pt idx="388">
                  <c:v>9.6780000000000005E-2</c:v>
                </c:pt>
                <c:pt idx="389">
                  <c:v>9.7720000000000001E-2</c:v>
                </c:pt>
                <c:pt idx="390">
                  <c:v>9.8530000000000006E-2</c:v>
                </c:pt>
                <c:pt idx="391">
                  <c:v>9.9030000000000007E-2</c:v>
                </c:pt>
                <c:pt idx="392">
                  <c:v>9.9180000000000004E-2</c:v>
                </c:pt>
                <c:pt idx="393">
                  <c:v>9.9229999999999999E-2</c:v>
                </c:pt>
                <c:pt idx="394">
                  <c:v>9.9430000000000004E-2</c:v>
                </c:pt>
                <c:pt idx="395">
                  <c:v>9.9779999999999994E-2</c:v>
                </c:pt>
                <c:pt idx="396">
                  <c:v>9.9949999999999997E-2</c:v>
                </c:pt>
                <c:pt idx="397">
                  <c:v>9.9440000000000001E-2</c:v>
                </c:pt>
                <c:pt idx="398">
                  <c:v>9.783E-2</c:v>
                </c:pt>
                <c:pt idx="399">
                  <c:v>9.5060000000000006E-2</c:v>
                </c:pt>
                <c:pt idx="400">
                  <c:v>9.1249999999999998E-2</c:v>
                </c:pt>
                <c:pt idx="401">
                  <c:v>8.6449999999999999E-2</c:v>
                </c:pt>
                <c:pt idx="402">
                  <c:v>8.047E-2</c:v>
                </c:pt>
                <c:pt idx="403">
                  <c:v>7.3029999999999998E-2</c:v>
                </c:pt>
                <c:pt idx="404">
                  <c:v>6.4269999999999994E-2</c:v>
                </c:pt>
                <c:pt idx="405">
                  <c:v>5.5140000000000002E-2</c:v>
                </c:pt>
                <c:pt idx="406">
                  <c:v>4.7300000000000002E-2</c:v>
                </c:pt>
                <c:pt idx="407">
                  <c:v>4.2389999999999997E-2</c:v>
                </c:pt>
                <c:pt idx="408">
                  <c:v>4.113E-2</c:v>
                </c:pt>
                <c:pt idx="409">
                  <c:v>4.2750000000000003E-2</c:v>
                </c:pt>
                <c:pt idx="410">
                  <c:v>4.5379999999999997E-2</c:v>
                </c:pt>
                <c:pt idx="411">
                  <c:v>4.7140000000000001E-2</c:v>
                </c:pt>
                <c:pt idx="412">
                  <c:v>4.7350000000000003E-2</c:v>
                </c:pt>
                <c:pt idx="413">
                  <c:v>4.7E-2</c:v>
                </c:pt>
                <c:pt idx="414">
                  <c:v>4.8070000000000002E-2</c:v>
                </c:pt>
                <c:pt idx="415">
                  <c:v>5.2260000000000001E-2</c:v>
                </c:pt>
                <c:pt idx="416">
                  <c:v>5.9760000000000001E-2</c:v>
                </c:pt>
                <c:pt idx="417">
                  <c:v>6.9019999999999998E-2</c:v>
                </c:pt>
                <c:pt idx="418">
                  <c:v>7.7579999999999996E-2</c:v>
                </c:pt>
                <c:pt idx="419">
                  <c:v>8.3449999999999996E-2</c:v>
                </c:pt>
                <c:pt idx="420">
                  <c:v>8.6080000000000004E-2</c:v>
                </c:pt>
                <c:pt idx="421">
                  <c:v>8.6449999999999999E-2</c:v>
                </c:pt>
                <c:pt idx="422">
                  <c:v>8.6260000000000003E-2</c:v>
                </c:pt>
                <c:pt idx="423">
                  <c:v>8.6830000000000004E-2</c:v>
                </c:pt>
                <c:pt idx="424">
                  <c:v>8.8489999999999999E-2</c:v>
                </c:pt>
                <c:pt idx="425">
                  <c:v>9.0620000000000006E-2</c:v>
                </c:pt>
                <c:pt idx="426">
                  <c:v>9.2289999999999997E-2</c:v>
                </c:pt>
                <c:pt idx="427">
                  <c:v>9.2899999999999996E-2</c:v>
                </c:pt>
                <c:pt idx="428">
                  <c:v>9.2480000000000007E-2</c:v>
                </c:pt>
                <c:pt idx="429">
                  <c:v>9.1520000000000004E-2</c:v>
                </c:pt>
                <c:pt idx="430">
                  <c:v>9.0569999999999998E-2</c:v>
                </c:pt>
                <c:pt idx="431">
                  <c:v>8.9950000000000002E-2</c:v>
                </c:pt>
                <c:pt idx="432">
                  <c:v>8.9649999999999994E-2</c:v>
                </c:pt>
                <c:pt idx="433">
                  <c:v>8.9480000000000004E-2</c:v>
                </c:pt>
                <c:pt idx="434">
                  <c:v>8.9260000000000006E-2</c:v>
                </c:pt>
                <c:pt idx="435">
                  <c:v>8.8870000000000005E-2</c:v>
                </c:pt>
                <c:pt idx="436">
                  <c:v>8.8289999999999993E-2</c:v>
                </c:pt>
                <c:pt idx="437">
                  <c:v>8.7540000000000007E-2</c:v>
                </c:pt>
                <c:pt idx="438">
                  <c:v>8.6660000000000001E-2</c:v>
                </c:pt>
                <c:pt idx="439">
                  <c:v>8.5769999999999999E-2</c:v>
                </c:pt>
                <c:pt idx="440">
                  <c:v>8.498E-2</c:v>
                </c:pt>
                <c:pt idx="441">
                  <c:v>8.4409999999999999E-2</c:v>
                </c:pt>
                <c:pt idx="442">
                  <c:v>8.4089999999999998E-2</c:v>
                </c:pt>
                <c:pt idx="443">
                  <c:v>8.3960000000000007E-2</c:v>
                </c:pt>
                <c:pt idx="444">
                  <c:v>8.3890000000000006E-2</c:v>
                </c:pt>
                <c:pt idx="445">
                  <c:v>8.3760000000000001E-2</c:v>
                </c:pt>
                <c:pt idx="446">
                  <c:v>8.3529999999999993E-2</c:v>
                </c:pt>
                <c:pt idx="447">
                  <c:v>8.3239999999999995E-2</c:v>
                </c:pt>
                <c:pt idx="448">
                  <c:v>8.2960000000000006E-2</c:v>
                </c:pt>
                <c:pt idx="449">
                  <c:v>8.2729999999999998E-2</c:v>
                </c:pt>
                <c:pt idx="450">
                  <c:v>8.2549999999999998E-2</c:v>
                </c:pt>
                <c:pt idx="451">
                  <c:v>8.2369999999999999E-2</c:v>
                </c:pt>
                <c:pt idx="452">
                  <c:v>8.2119999999999999E-2</c:v>
                </c:pt>
                <c:pt idx="453">
                  <c:v>8.1750000000000003E-2</c:v>
                </c:pt>
                <c:pt idx="454">
                  <c:v>8.1210000000000004E-2</c:v>
                </c:pt>
                <c:pt idx="455">
                  <c:v>8.0479999999999996E-2</c:v>
                </c:pt>
                <c:pt idx="456">
                  <c:v>7.9479999999999995E-2</c:v>
                </c:pt>
                <c:pt idx="457">
                  <c:v>7.8170000000000003E-2</c:v>
                </c:pt>
                <c:pt idx="458">
                  <c:v>7.6539999999999997E-2</c:v>
                </c:pt>
                <c:pt idx="459">
                  <c:v>7.4709999999999999E-2</c:v>
                </c:pt>
                <c:pt idx="460">
                  <c:v>7.288E-2</c:v>
                </c:pt>
                <c:pt idx="461">
                  <c:v>7.1300000000000002E-2</c:v>
                </c:pt>
                <c:pt idx="462">
                  <c:v>7.0150000000000004E-2</c:v>
                </c:pt>
                <c:pt idx="463">
                  <c:v>6.9409999999999999E-2</c:v>
                </c:pt>
                <c:pt idx="464">
                  <c:v>6.8870000000000001E-2</c:v>
                </c:pt>
                <c:pt idx="465">
                  <c:v>6.8220000000000003E-2</c:v>
                </c:pt>
                <c:pt idx="466">
                  <c:v>6.7309999999999995E-2</c:v>
                </c:pt>
                <c:pt idx="467">
                  <c:v>6.6180000000000003E-2</c:v>
                </c:pt>
                <c:pt idx="468">
                  <c:v>6.5159999999999996E-2</c:v>
                </c:pt>
                <c:pt idx="469">
                  <c:v>6.4579999999999999E-2</c:v>
                </c:pt>
                <c:pt idx="470">
                  <c:v>6.4630000000000007E-2</c:v>
                </c:pt>
                <c:pt idx="471">
                  <c:v>6.5159999999999996E-2</c:v>
                </c:pt>
                <c:pt idx="472">
                  <c:v>6.5759999999999999E-2</c:v>
                </c:pt>
                <c:pt idx="473">
                  <c:v>6.6019999999999995E-2</c:v>
                </c:pt>
                <c:pt idx="474">
                  <c:v>6.5780000000000005E-2</c:v>
                </c:pt>
                <c:pt idx="475">
                  <c:v>6.5159999999999996E-2</c:v>
                </c:pt>
                <c:pt idx="476">
                  <c:v>6.4549999999999996E-2</c:v>
                </c:pt>
                <c:pt idx="477">
                  <c:v>6.4310000000000006E-2</c:v>
                </c:pt>
                <c:pt idx="478">
                  <c:v>6.4610000000000001E-2</c:v>
                </c:pt>
                <c:pt idx="479">
                  <c:v>6.5369999999999998E-2</c:v>
                </c:pt>
                <c:pt idx="480">
                  <c:v>6.6400000000000001E-2</c:v>
                </c:pt>
                <c:pt idx="481">
                  <c:v>6.7510000000000001E-2</c:v>
                </c:pt>
                <c:pt idx="482">
                  <c:v>6.8629999999999997E-2</c:v>
                </c:pt>
                <c:pt idx="483">
                  <c:v>6.973E-2</c:v>
                </c:pt>
                <c:pt idx="484">
                  <c:v>7.0819999999999994E-2</c:v>
                </c:pt>
                <c:pt idx="485">
                  <c:v>7.1819999999999995E-2</c:v>
                </c:pt>
                <c:pt idx="486">
                  <c:v>7.2679999999999995E-2</c:v>
                </c:pt>
                <c:pt idx="487">
                  <c:v>7.3349999999999999E-2</c:v>
                </c:pt>
                <c:pt idx="488">
                  <c:v>7.3889999999999997E-2</c:v>
                </c:pt>
                <c:pt idx="489">
                  <c:v>7.4370000000000006E-2</c:v>
                </c:pt>
                <c:pt idx="490">
                  <c:v>7.485E-2</c:v>
                </c:pt>
                <c:pt idx="491">
                  <c:v>7.5340000000000004E-2</c:v>
                </c:pt>
                <c:pt idx="492">
                  <c:v>7.5810000000000002E-2</c:v>
                </c:pt>
                <c:pt idx="493">
                  <c:v>7.6200000000000004E-2</c:v>
                </c:pt>
                <c:pt idx="494">
                  <c:v>7.6429999999999998E-2</c:v>
                </c:pt>
                <c:pt idx="495">
                  <c:v>7.6439999999999994E-2</c:v>
                </c:pt>
                <c:pt idx="496">
                  <c:v>7.6139999999999999E-2</c:v>
                </c:pt>
                <c:pt idx="497">
                  <c:v>7.5469999999999995E-2</c:v>
                </c:pt>
                <c:pt idx="498">
                  <c:v>7.4490000000000001E-2</c:v>
                </c:pt>
                <c:pt idx="499">
                  <c:v>7.3410000000000003E-2</c:v>
                </c:pt>
                <c:pt idx="500">
                  <c:v>7.2510000000000005E-2</c:v>
                </c:pt>
                <c:pt idx="501">
                  <c:v>7.2059999999999999E-2</c:v>
                </c:pt>
                <c:pt idx="502">
                  <c:v>7.2139999999999996E-2</c:v>
                </c:pt>
                <c:pt idx="503">
                  <c:v>7.2580000000000006E-2</c:v>
                </c:pt>
                <c:pt idx="504">
                  <c:v>7.3029999999999998E-2</c:v>
                </c:pt>
                <c:pt idx="505">
                  <c:v>7.3209999999999997E-2</c:v>
                </c:pt>
                <c:pt idx="506">
                  <c:v>7.3010000000000005E-2</c:v>
                </c:pt>
                <c:pt idx="507">
                  <c:v>7.2569999999999996E-2</c:v>
                </c:pt>
                <c:pt idx="508">
                  <c:v>7.2190000000000004E-2</c:v>
                </c:pt>
                <c:pt idx="509">
                  <c:v>7.213E-2</c:v>
                </c:pt>
                <c:pt idx="510">
                  <c:v>7.2480000000000003E-2</c:v>
                </c:pt>
                <c:pt idx="511">
                  <c:v>7.3169999999999999E-2</c:v>
                </c:pt>
                <c:pt idx="512">
                  <c:v>7.3959999999999998E-2</c:v>
                </c:pt>
                <c:pt idx="513">
                  <c:v>7.4609999999999996E-2</c:v>
                </c:pt>
                <c:pt idx="514">
                  <c:v>7.4910000000000004E-2</c:v>
                </c:pt>
                <c:pt idx="515">
                  <c:v>7.4709999999999999E-2</c:v>
                </c:pt>
                <c:pt idx="516">
                  <c:v>7.399E-2</c:v>
                </c:pt>
                <c:pt idx="517">
                  <c:v>7.288E-2</c:v>
                </c:pt>
                <c:pt idx="518">
                  <c:v>7.1620000000000003E-2</c:v>
                </c:pt>
                <c:pt idx="519">
                  <c:v>7.0540000000000005E-2</c:v>
                </c:pt>
                <c:pt idx="520">
                  <c:v>6.9860000000000005E-2</c:v>
                </c:pt>
                <c:pt idx="521">
                  <c:v>6.9610000000000005E-2</c:v>
                </c:pt>
                <c:pt idx="522">
                  <c:v>6.9639999999999994E-2</c:v>
                </c:pt>
                <c:pt idx="523">
                  <c:v>6.9690000000000002E-2</c:v>
                </c:pt>
                <c:pt idx="524">
                  <c:v>6.9580000000000003E-2</c:v>
                </c:pt>
                <c:pt idx="525">
                  <c:v>6.9279999999999994E-2</c:v>
                </c:pt>
                <c:pt idx="526">
                  <c:v>6.8949999999999997E-2</c:v>
                </c:pt>
                <c:pt idx="527">
                  <c:v>6.8750000000000006E-2</c:v>
                </c:pt>
                <c:pt idx="528">
                  <c:v>6.8750000000000006E-2</c:v>
                </c:pt>
                <c:pt idx="529">
                  <c:v>6.8860000000000005E-2</c:v>
                </c:pt>
                <c:pt idx="530">
                  <c:v>6.8900000000000003E-2</c:v>
                </c:pt>
                <c:pt idx="531">
                  <c:v>6.8739999999999996E-2</c:v>
                </c:pt>
                <c:pt idx="532">
                  <c:v>6.8360000000000004E-2</c:v>
                </c:pt>
                <c:pt idx="533">
                  <c:v>6.7849999999999994E-2</c:v>
                </c:pt>
                <c:pt idx="534">
                  <c:v>6.7330000000000001E-2</c:v>
                </c:pt>
                <c:pt idx="535">
                  <c:v>6.6839999999999997E-2</c:v>
                </c:pt>
                <c:pt idx="536">
                  <c:v>6.6369999999999998E-2</c:v>
                </c:pt>
                <c:pt idx="537">
                  <c:v>6.5820000000000004E-2</c:v>
                </c:pt>
                <c:pt idx="538">
                  <c:v>6.5119999999999997E-2</c:v>
                </c:pt>
                <c:pt idx="539">
                  <c:v>6.4229999999999995E-2</c:v>
                </c:pt>
                <c:pt idx="540">
                  <c:v>6.3070000000000001E-2</c:v>
                </c:pt>
                <c:pt idx="541">
                  <c:v>6.1550000000000001E-2</c:v>
                </c:pt>
                <c:pt idx="542">
                  <c:v>5.9569999999999998E-2</c:v>
                </c:pt>
                <c:pt idx="543">
                  <c:v>5.7119999999999997E-2</c:v>
                </c:pt>
                <c:pt idx="544">
                  <c:v>5.4390000000000001E-2</c:v>
                </c:pt>
                <c:pt idx="545">
                  <c:v>5.1720000000000002E-2</c:v>
                </c:pt>
                <c:pt idx="546">
                  <c:v>4.9520000000000002E-2</c:v>
                </c:pt>
                <c:pt idx="547">
                  <c:v>4.8079999999999998E-2</c:v>
                </c:pt>
                <c:pt idx="548">
                  <c:v>4.743E-2</c:v>
                </c:pt>
                <c:pt idx="549">
                  <c:v>4.7329999999999997E-2</c:v>
                </c:pt>
                <c:pt idx="550">
                  <c:v>4.7419999999999997E-2</c:v>
                </c:pt>
                <c:pt idx="551">
                  <c:v>4.7399999999999998E-2</c:v>
                </c:pt>
                <c:pt idx="552">
                  <c:v>4.7230000000000001E-2</c:v>
                </c:pt>
                <c:pt idx="553">
                  <c:v>4.7140000000000001E-2</c:v>
                </c:pt>
                <c:pt idx="554">
                  <c:v>4.7449999999999999E-2</c:v>
                </c:pt>
                <c:pt idx="555">
                  <c:v>4.8309999999999999E-2</c:v>
                </c:pt>
                <c:pt idx="556">
                  <c:v>4.9540000000000001E-2</c:v>
                </c:pt>
                <c:pt idx="557">
                  <c:v>5.058E-2</c:v>
                </c:pt>
                <c:pt idx="558">
                  <c:v>5.0770000000000003E-2</c:v>
                </c:pt>
                <c:pt idx="559">
                  <c:v>4.9669999999999999E-2</c:v>
                </c:pt>
                <c:pt idx="560">
                  <c:v>4.7350000000000003E-2</c:v>
                </c:pt>
                <c:pt idx="561">
                  <c:v>4.4429999999999997E-2</c:v>
                </c:pt>
                <c:pt idx="562">
                  <c:v>4.1790000000000001E-2</c:v>
                </c:pt>
                <c:pt idx="563">
                  <c:v>4.0219999999999999E-2</c:v>
                </c:pt>
                <c:pt idx="564">
                  <c:v>4.0070000000000001E-2</c:v>
                </c:pt>
                <c:pt idx="565">
                  <c:v>4.113E-2</c:v>
                </c:pt>
                <c:pt idx="566">
                  <c:v>4.2889999999999998E-2</c:v>
                </c:pt>
                <c:pt idx="567">
                  <c:v>4.4769999999999997E-2</c:v>
                </c:pt>
                <c:pt idx="568">
                  <c:v>4.6460000000000001E-2</c:v>
                </c:pt>
                <c:pt idx="569">
                  <c:v>4.7870000000000003E-2</c:v>
                </c:pt>
                <c:pt idx="570">
                  <c:v>4.8989999999999999E-2</c:v>
                </c:pt>
                <c:pt idx="571">
                  <c:v>4.9770000000000002E-2</c:v>
                </c:pt>
                <c:pt idx="572">
                  <c:v>4.9979999999999997E-2</c:v>
                </c:pt>
                <c:pt idx="573">
                  <c:v>4.9399999999999999E-2</c:v>
                </c:pt>
                <c:pt idx="574">
                  <c:v>4.7969999999999999E-2</c:v>
                </c:pt>
                <c:pt idx="575">
                  <c:v>4.5900000000000003E-2</c:v>
                </c:pt>
                <c:pt idx="576">
                  <c:v>4.3560000000000001E-2</c:v>
                </c:pt>
                <c:pt idx="577">
                  <c:v>4.1259999999999998E-2</c:v>
                </c:pt>
                <c:pt idx="578">
                  <c:v>3.9109999999999999E-2</c:v>
                </c:pt>
                <c:pt idx="579">
                  <c:v>3.6979999999999999E-2</c:v>
                </c:pt>
                <c:pt idx="580">
                  <c:v>3.4669999999999999E-2</c:v>
                </c:pt>
                <c:pt idx="581">
                  <c:v>3.211E-2</c:v>
                </c:pt>
                <c:pt idx="582">
                  <c:v>2.945E-2</c:v>
                </c:pt>
                <c:pt idx="583">
                  <c:v>2.6970000000000001E-2</c:v>
                </c:pt>
                <c:pt idx="584">
                  <c:v>2.4879999999999999E-2</c:v>
                </c:pt>
                <c:pt idx="585">
                  <c:v>2.3220000000000001E-2</c:v>
                </c:pt>
                <c:pt idx="586">
                  <c:v>2.1850000000000001E-2</c:v>
                </c:pt>
                <c:pt idx="587">
                  <c:v>2.06E-2</c:v>
                </c:pt>
                <c:pt idx="588">
                  <c:v>1.9460000000000002E-2</c:v>
                </c:pt>
                <c:pt idx="589">
                  <c:v>1.857E-2</c:v>
                </c:pt>
                <c:pt idx="590">
                  <c:v>1.8159999999999999E-2</c:v>
                </c:pt>
                <c:pt idx="591">
                  <c:v>1.8339999999999999E-2</c:v>
                </c:pt>
                <c:pt idx="592">
                  <c:v>1.9E-2</c:v>
                </c:pt>
                <c:pt idx="593">
                  <c:v>1.984E-2</c:v>
                </c:pt>
                <c:pt idx="594">
                  <c:v>2.051E-2</c:v>
                </c:pt>
                <c:pt idx="595">
                  <c:v>2.0789999999999999E-2</c:v>
                </c:pt>
                <c:pt idx="596">
                  <c:v>2.07E-2</c:v>
                </c:pt>
                <c:pt idx="597">
                  <c:v>2.0480000000000002E-2</c:v>
                </c:pt>
                <c:pt idx="598">
                  <c:v>2.0410000000000001E-2</c:v>
                </c:pt>
                <c:pt idx="599">
                  <c:v>2.0709999999999999E-2</c:v>
                </c:pt>
                <c:pt idx="600">
                  <c:v>2.1430000000000001E-2</c:v>
                </c:pt>
                <c:pt idx="601">
                  <c:v>2.2440000000000002E-2</c:v>
                </c:pt>
                <c:pt idx="602">
                  <c:v>2.3519999999999999E-2</c:v>
                </c:pt>
                <c:pt idx="603">
                  <c:v>2.445E-2</c:v>
                </c:pt>
                <c:pt idx="604">
                  <c:v>2.511E-2</c:v>
                </c:pt>
                <c:pt idx="605">
                  <c:v>2.5530000000000001E-2</c:v>
                </c:pt>
                <c:pt idx="606">
                  <c:v>2.581E-2</c:v>
                </c:pt>
                <c:pt idx="607">
                  <c:v>2.613E-2</c:v>
                </c:pt>
                <c:pt idx="608">
                  <c:v>2.6620000000000001E-2</c:v>
                </c:pt>
                <c:pt idx="609">
                  <c:v>2.7359999999999999E-2</c:v>
                </c:pt>
                <c:pt idx="610">
                  <c:v>2.835E-2</c:v>
                </c:pt>
                <c:pt idx="611">
                  <c:v>2.954E-2</c:v>
                </c:pt>
                <c:pt idx="612">
                  <c:v>3.0839999999999999E-2</c:v>
                </c:pt>
                <c:pt idx="613">
                  <c:v>3.2160000000000001E-2</c:v>
                </c:pt>
                <c:pt idx="614">
                  <c:v>3.338E-2</c:v>
                </c:pt>
                <c:pt idx="615">
                  <c:v>3.4380000000000001E-2</c:v>
                </c:pt>
                <c:pt idx="616">
                  <c:v>3.5119999999999998E-2</c:v>
                </c:pt>
                <c:pt idx="617">
                  <c:v>3.5619999999999999E-2</c:v>
                </c:pt>
                <c:pt idx="618">
                  <c:v>3.601E-2</c:v>
                </c:pt>
                <c:pt idx="619">
                  <c:v>3.644E-2</c:v>
                </c:pt>
                <c:pt idx="620">
                  <c:v>3.6999999999999998E-2</c:v>
                </c:pt>
                <c:pt idx="621">
                  <c:v>3.771E-2</c:v>
                </c:pt>
                <c:pt idx="622">
                  <c:v>3.8449999999999998E-2</c:v>
                </c:pt>
                <c:pt idx="623">
                  <c:v>3.9109999999999999E-2</c:v>
                </c:pt>
                <c:pt idx="624">
                  <c:v>3.9609999999999999E-2</c:v>
                </c:pt>
                <c:pt idx="625">
                  <c:v>3.9960000000000002E-2</c:v>
                </c:pt>
                <c:pt idx="626">
                  <c:v>4.0230000000000002E-2</c:v>
                </c:pt>
                <c:pt idx="627">
                  <c:v>4.0500000000000001E-2</c:v>
                </c:pt>
                <c:pt idx="628">
                  <c:v>4.079E-2</c:v>
                </c:pt>
                <c:pt idx="629">
                  <c:v>4.1050000000000003E-2</c:v>
                </c:pt>
                <c:pt idx="630">
                  <c:v>4.1279999999999997E-2</c:v>
                </c:pt>
                <c:pt idx="631">
                  <c:v>4.1480000000000003E-2</c:v>
                </c:pt>
                <c:pt idx="632">
                  <c:v>4.1709999999999997E-2</c:v>
                </c:pt>
                <c:pt idx="633">
                  <c:v>4.2009999999999999E-2</c:v>
                </c:pt>
                <c:pt idx="634">
                  <c:v>4.2389999999999997E-2</c:v>
                </c:pt>
                <c:pt idx="635">
                  <c:v>4.2790000000000002E-2</c:v>
                </c:pt>
                <c:pt idx="636">
                  <c:v>4.3150000000000001E-2</c:v>
                </c:pt>
                <c:pt idx="637">
                  <c:v>4.3439999999999999E-2</c:v>
                </c:pt>
                <c:pt idx="638">
                  <c:v>4.367E-2</c:v>
                </c:pt>
                <c:pt idx="639">
                  <c:v>4.3869999999999999E-2</c:v>
                </c:pt>
                <c:pt idx="640">
                  <c:v>4.4049999999999999E-2</c:v>
                </c:pt>
                <c:pt idx="641">
                  <c:v>4.4159999999999998E-2</c:v>
                </c:pt>
                <c:pt idx="642">
                  <c:v>4.4130000000000003E-2</c:v>
                </c:pt>
                <c:pt idx="643">
                  <c:v>4.3959999999999999E-2</c:v>
                </c:pt>
                <c:pt idx="644">
                  <c:v>4.3700000000000003E-2</c:v>
                </c:pt>
                <c:pt idx="645">
                  <c:v>4.3450000000000003E-2</c:v>
                </c:pt>
                <c:pt idx="646">
                  <c:v>4.3299999999999998E-2</c:v>
                </c:pt>
                <c:pt idx="647">
                  <c:v>4.3249999999999997E-2</c:v>
                </c:pt>
                <c:pt idx="648">
                  <c:v>4.3229999999999998E-2</c:v>
                </c:pt>
                <c:pt idx="649">
                  <c:v>4.3159999999999997E-2</c:v>
                </c:pt>
                <c:pt idx="650">
                  <c:v>4.3020000000000003E-2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9A7-4633-B235-E36CAC6D1225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Sheet1!$E$1:$E$651</c:f>
              <c:numCache>
                <c:formatCode>General</c:formatCode>
                <c:ptCount val="651"/>
                <c:pt idx="0">
                  <c:v>0.15848000000000001</c:v>
                </c:pt>
                <c:pt idx="1">
                  <c:v>0.16053999999999999</c:v>
                </c:pt>
                <c:pt idx="2">
                  <c:v>0.16016</c:v>
                </c:pt>
                <c:pt idx="3">
                  <c:v>0.16249</c:v>
                </c:pt>
                <c:pt idx="4">
                  <c:v>0.16292000000000001</c:v>
                </c:pt>
                <c:pt idx="5">
                  <c:v>0.16425999999999999</c:v>
                </c:pt>
                <c:pt idx="6">
                  <c:v>0.16342999999999999</c:v>
                </c:pt>
                <c:pt idx="7">
                  <c:v>0.16617999999999999</c:v>
                </c:pt>
                <c:pt idx="8">
                  <c:v>0.16572999999999999</c:v>
                </c:pt>
                <c:pt idx="9">
                  <c:v>0.1726</c:v>
                </c:pt>
                <c:pt idx="10">
                  <c:v>0.17595</c:v>
                </c:pt>
                <c:pt idx="11">
                  <c:v>0.17795</c:v>
                </c:pt>
                <c:pt idx="12">
                  <c:v>0.17876</c:v>
                </c:pt>
                <c:pt idx="13">
                  <c:v>0.18151</c:v>
                </c:pt>
                <c:pt idx="14">
                  <c:v>0.18884999999999999</c:v>
                </c:pt>
                <c:pt idx="15">
                  <c:v>0.19450000000000001</c:v>
                </c:pt>
                <c:pt idx="16">
                  <c:v>0.19732</c:v>
                </c:pt>
                <c:pt idx="17">
                  <c:v>0.19664000000000001</c:v>
                </c:pt>
                <c:pt idx="18">
                  <c:v>0.19735</c:v>
                </c:pt>
                <c:pt idx="19">
                  <c:v>0.19655</c:v>
                </c:pt>
                <c:pt idx="20">
                  <c:v>0.20044999999999999</c:v>
                </c:pt>
                <c:pt idx="21">
                  <c:v>0.20355999999999999</c:v>
                </c:pt>
                <c:pt idx="22">
                  <c:v>0.20488000000000001</c:v>
                </c:pt>
                <c:pt idx="23">
                  <c:v>0.20261000000000001</c:v>
                </c:pt>
                <c:pt idx="24">
                  <c:v>0.20080000000000001</c:v>
                </c:pt>
                <c:pt idx="25">
                  <c:v>0.20283000000000001</c:v>
                </c:pt>
                <c:pt idx="26">
                  <c:v>0.19989000000000001</c:v>
                </c:pt>
                <c:pt idx="27">
                  <c:v>0.19869000000000001</c:v>
                </c:pt>
                <c:pt idx="28">
                  <c:v>0.19556999999999999</c:v>
                </c:pt>
                <c:pt idx="29">
                  <c:v>0.19324</c:v>
                </c:pt>
                <c:pt idx="30">
                  <c:v>0.19045999999999999</c:v>
                </c:pt>
                <c:pt idx="31">
                  <c:v>0.19231999999999999</c:v>
                </c:pt>
                <c:pt idx="32">
                  <c:v>0.1923</c:v>
                </c:pt>
                <c:pt idx="33">
                  <c:v>0.19356000000000001</c:v>
                </c:pt>
                <c:pt idx="34">
                  <c:v>0.19066</c:v>
                </c:pt>
                <c:pt idx="35">
                  <c:v>0.19005</c:v>
                </c:pt>
                <c:pt idx="36">
                  <c:v>0.18872</c:v>
                </c:pt>
                <c:pt idx="37">
                  <c:v>0.18995999999999999</c:v>
                </c:pt>
                <c:pt idx="38">
                  <c:v>0.18892</c:v>
                </c:pt>
                <c:pt idx="39">
                  <c:v>0.19008</c:v>
                </c:pt>
                <c:pt idx="40">
                  <c:v>0.19395999999999999</c:v>
                </c:pt>
                <c:pt idx="41">
                  <c:v>0.19563</c:v>
                </c:pt>
                <c:pt idx="42">
                  <c:v>0.19705</c:v>
                </c:pt>
                <c:pt idx="43">
                  <c:v>0.19989999999999999</c:v>
                </c:pt>
                <c:pt idx="44">
                  <c:v>0.20837</c:v>
                </c:pt>
                <c:pt idx="45">
                  <c:v>0.21856999999999999</c:v>
                </c:pt>
                <c:pt idx="46">
                  <c:v>0.22888</c:v>
                </c:pt>
                <c:pt idx="47">
                  <c:v>0.2369</c:v>
                </c:pt>
                <c:pt idx="48">
                  <c:v>0.24789</c:v>
                </c:pt>
                <c:pt idx="49">
                  <c:v>0.25890999999999997</c:v>
                </c:pt>
                <c:pt idx="50">
                  <c:v>0.27367999999999998</c:v>
                </c:pt>
                <c:pt idx="51">
                  <c:v>0.28414</c:v>
                </c:pt>
                <c:pt idx="52">
                  <c:v>0.29193000000000002</c:v>
                </c:pt>
                <c:pt idx="53">
                  <c:v>0.30220000000000002</c:v>
                </c:pt>
                <c:pt idx="54">
                  <c:v>0.30869999999999997</c:v>
                </c:pt>
                <c:pt idx="55">
                  <c:v>0.31440000000000001</c:v>
                </c:pt>
                <c:pt idx="56">
                  <c:v>0.31412000000000001</c:v>
                </c:pt>
                <c:pt idx="57">
                  <c:v>0.31657000000000002</c:v>
                </c:pt>
                <c:pt idx="58">
                  <c:v>0.31535000000000002</c:v>
                </c:pt>
                <c:pt idx="59">
                  <c:v>0.31918999999999997</c:v>
                </c:pt>
                <c:pt idx="60">
                  <c:v>0.31981999999999999</c:v>
                </c:pt>
                <c:pt idx="61">
                  <c:v>0.32474999999999998</c:v>
                </c:pt>
                <c:pt idx="62">
                  <c:v>0.32567000000000002</c:v>
                </c:pt>
                <c:pt idx="63">
                  <c:v>0.32928000000000002</c:v>
                </c:pt>
                <c:pt idx="64">
                  <c:v>0.32905000000000001</c:v>
                </c:pt>
                <c:pt idx="65">
                  <c:v>0.32862000000000002</c:v>
                </c:pt>
                <c:pt idx="66">
                  <c:v>0.33082</c:v>
                </c:pt>
                <c:pt idx="67">
                  <c:v>0.32937</c:v>
                </c:pt>
                <c:pt idx="68">
                  <c:v>0.33077000000000001</c:v>
                </c:pt>
                <c:pt idx="69">
                  <c:v>0.32896999999999998</c:v>
                </c:pt>
                <c:pt idx="70">
                  <c:v>0.33023999999999998</c:v>
                </c:pt>
                <c:pt idx="71">
                  <c:v>0.32768000000000003</c:v>
                </c:pt>
                <c:pt idx="72">
                  <c:v>0.32643</c:v>
                </c:pt>
                <c:pt idx="73">
                  <c:v>0.32394000000000001</c:v>
                </c:pt>
                <c:pt idx="74">
                  <c:v>0.32385000000000003</c:v>
                </c:pt>
                <c:pt idx="75">
                  <c:v>0.31817000000000001</c:v>
                </c:pt>
                <c:pt idx="76">
                  <c:v>0.31329000000000001</c:v>
                </c:pt>
                <c:pt idx="77">
                  <c:v>0.30697999999999998</c:v>
                </c:pt>
                <c:pt idx="78">
                  <c:v>0.30553999999999998</c:v>
                </c:pt>
                <c:pt idx="79">
                  <c:v>0.30430000000000001</c:v>
                </c:pt>
                <c:pt idx="80">
                  <c:v>0.30331000000000002</c:v>
                </c:pt>
                <c:pt idx="81">
                  <c:v>0.30708999999999997</c:v>
                </c:pt>
                <c:pt idx="82">
                  <c:v>0.30915999999999999</c:v>
                </c:pt>
                <c:pt idx="83">
                  <c:v>0.31535000000000002</c:v>
                </c:pt>
                <c:pt idx="84">
                  <c:v>0.31823000000000001</c:v>
                </c:pt>
                <c:pt idx="85">
                  <c:v>0.32615</c:v>
                </c:pt>
                <c:pt idx="86">
                  <c:v>0.33193</c:v>
                </c:pt>
                <c:pt idx="87">
                  <c:v>0.33945999999999998</c:v>
                </c:pt>
                <c:pt idx="88">
                  <c:v>0.34283999999999998</c:v>
                </c:pt>
                <c:pt idx="89">
                  <c:v>0.34983999999999998</c:v>
                </c:pt>
                <c:pt idx="90">
                  <c:v>0.3528</c:v>
                </c:pt>
                <c:pt idx="91">
                  <c:v>0.35803000000000001</c:v>
                </c:pt>
                <c:pt idx="92">
                  <c:v>0.35944999999999999</c:v>
                </c:pt>
                <c:pt idx="93">
                  <c:v>0.36281999999999998</c:v>
                </c:pt>
                <c:pt idx="94">
                  <c:v>0.36962</c:v>
                </c:pt>
                <c:pt idx="95">
                  <c:v>0.37381999999999999</c:v>
                </c:pt>
                <c:pt idx="96">
                  <c:v>0.38141000000000003</c:v>
                </c:pt>
                <c:pt idx="97">
                  <c:v>0.38449</c:v>
                </c:pt>
                <c:pt idx="98">
                  <c:v>0.38974999999999999</c:v>
                </c:pt>
                <c:pt idx="99">
                  <c:v>0.39071</c:v>
                </c:pt>
                <c:pt idx="100">
                  <c:v>0.39467000000000002</c:v>
                </c:pt>
                <c:pt idx="101">
                  <c:v>0.39560000000000001</c:v>
                </c:pt>
                <c:pt idx="102">
                  <c:v>0.39866000000000001</c:v>
                </c:pt>
                <c:pt idx="103">
                  <c:v>0.39905000000000002</c:v>
                </c:pt>
                <c:pt idx="104">
                  <c:v>0.40117000000000003</c:v>
                </c:pt>
                <c:pt idx="105">
                  <c:v>0.39855000000000002</c:v>
                </c:pt>
                <c:pt idx="106">
                  <c:v>0.40022999999999997</c:v>
                </c:pt>
                <c:pt idx="107">
                  <c:v>0.39904000000000001</c:v>
                </c:pt>
                <c:pt idx="108">
                  <c:v>0.39939999999999998</c:v>
                </c:pt>
                <c:pt idx="109">
                  <c:v>0.40383000000000002</c:v>
                </c:pt>
                <c:pt idx="110">
                  <c:v>0.40356999999999998</c:v>
                </c:pt>
                <c:pt idx="111">
                  <c:v>0.40518999999999999</c:v>
                </c:pt>
                <c:pt idx="112">
                  <c:v>0.40294000000000002</c:v>
                </c:pt>
                <c:pt idx="113">
                  <c:v>0.40416999999999997</c:v>
                </c:pt>
                <c:pt idx="114">
                  <c:v>0.40188000000000001</c:v>
                </c:pt>
                <c:pt idx="115">
                  <c:v>0.40193000000000001</c:v>
                </c:pt>
                <c:pt idx="116">
                  <c:v>0.39888000000000001</c:v>
                </c:pt>
                <c:pt idx="117">
                  <c:v>0.39853</c:v>
                </c:pt>
                <c:pt idx="118">
                  <c:v>0.39556000000000002</c:v>
                </c:pt>
                <c:pt idx="119">
                  <c:v>0.39665</c:v>
                </c:pt>
                <c:pt idx="120">
                  <c:v>0.39521000000000001</c:v>
                </c:pt>
                <c:pt idx="121">
                  <c:v>0.39502999999999999</c:v>
                </c:pt>
                <c:pt idx="122">
                  <c:v>0.39721000000000001</c:v>
                </c:pt>
                <c:pt idx="123">
                  <c:v>0.39712999999999998</c:v>
                </c:pt>
                <c:pt idx="124">
                  <c:v>0.39977000000000001</c:v>
                </c:pt>
                <c:pt idx="125">
                  <c:v>0.40022999999999997</c:v>
                </c:pt>
                <c:pt idx="126">
                  <c:v>0.40305000000000002</c:v>
                </c:pt>
                <c:pt idx="127">
                  <c:v>0.40209</c:v>
                </c:pt>
                <c:pt idx="128">
                  <c:v>0.40479999999999999</c:v>
                </c:pt>
                <c:pt idx="129">
                  <c:v>0.40494999999999998</c:v>
                </c:pt>
                <c:pt idx="130">
                  <c:v>0.40694999999999998</c:v>
                </c:pt>
                <c:pt idx="131">
                  <c:v>0.40587000000000001</c:v>
                </c:pt>
                <c:pt idx="132">
                  <c:v>0.40357999999999999</c:v>
                </c:pt>
                <c:pt idx="133">
                  <c:v>0.39634999999999998</c:v>
                </c:pt>
                <c:pt idx="134">
                  <c:v>0.39124999999999999</c:v>
                </c:pt>
                <c:pt idx="135">
                  <c:v>0.38431999999999999</c:v>
                </c:pt>
                <c:pt idx="136">
                  <c:v>0.37959999999999999</c:v>
                </c:pt>
                <c:pt idx="137">
                  <c:v>0.37852000000000002</c:v>
                </c:pt>
                <c:pt idx="138">
                  <c:v>0.37513000000000002</c:v>
                </c:pt>
                <c:pt idx="139">
                  <c:v>0.37830999999999998</c:v>
                </c:pt>
                <c:pt idx="140">
                  <c:v>0.38086999999999999</c:v>
                </c:pt>
                <c:pt idx="141">
                  <c:v>0.38766</c:v>
                </c:pt>
                <c:pt idx="142">
                  <c:v>0.38883000000000001</c:v>
                </c:pt>
                <c:pt idx="143">
                  <c:v>0.39179999999999998</c:v>
                </c:pt>
                <c:pt idx="144">
                  <c:v>0.39123000000000002</c:v>
                </c:pt>
                <c:pt idx="145">
                  <c:v>0.39295000000000002</c:v>
                </c:pt>
                <c:pt idx="146">
                  <c:v>0.39173000000000002</c:v>
                </c:pt>
                <c:pt idx="147">
                  <c:v>0.39173999999999998</c:v>
                </c:pt>
                <c:pt idx="148">
                  <c:v>0.38816000000000001</c:v>
                </c:pt>
                <c:pt idx="149">
                  <c:v>0.38374000000000003</c:v>
                </c:pt>
                <c:pt idx="150">
                  <c:v>0.38136999999999999</c:v>
                </c:pt>
                <c:pt idx="151">
                  <c:v>0.37745000000000001</c:v>
                </c:pt>
                <c:pt idx="152">
                  <c:v>0.37774000000000002</c:v>
                </c:pt>
                <c:pt idx="153">
                  <c:v>0.37690000000000001</c:v>
                </c:pt>
                <c:pt idx="154">
                  <c:v>0.37919999999999998</c:v>
                </c:pt>
                <c:pt idx="155">
                  <c:v>0.37924999999999998</c:v>
                </c:pt>
                <c:pt idx="156">
                  <c:v>0.38174000000000002</c:v>
                </c:pt>
                <c:pt idx="157">
                  <c:v>0.38202000000000003</c:v>
                </c:pt>
                <c:pt idx="158">
                  <c:v>0.38361000000000001</c:v>
                </c:pt>
                <c:pt idx="159">
                  <c:v>0.38235000000000002</c:v>
                </c:pt>
                <c:pt idx="160">
                  <c:v>0.38258999999999999</c:v>
                </c:pt>
                <c:pt idx="161">
                  <c:v>0.38024999999999998</c:v>
                </c:pt>
                <c:pt idx="162">
                  <c:v>0.37694</c:v>
                </c:pt>
                <c:pt idx="163">
                  <c:v>0.37414999999999998</c:v>
                </c:pt>
                <c:pt idx="164">
                  <c:v>0.36778</c:v>
                </c:pt>
                <c:pt idx="165">
                  <c:v>0.36196</c:v>
                </c:pt>
                <c:pt idx="166">
                  <c:v>0.35597000000000001</c:v>
                </c:pt>
                <c:pt idx="167">
                  <c:v>0.35344999999999999</c:v>
                </c:pt>
                <c:pt idx="168">
                  <c:v>0.35167999999999999</c:v>
                </c:pt>
                <c:pt idx="169">
                  <c:v>0.35428999999999999</c:v>
                </c:pt>
                <c:pt idx="170">
                  <c:v>0.35696</c:v>
                </c:pt>
                <c:pt idx="171">
                  <c:v>0.36407</c:v>
                </c:pt>
                <c:pt idx="172">
                  <c:v>0.36756</c:v>
                </c:pt>
                <c:pt idx="173">
                  <c:v>0.37053000000000003</c:v>
                </c:pt>
                <c:pt idx="174">
                  <c:v>0.36909999999999998</c:v>
                </c:pt>
                <c:pt idx="175">
                  <c:v>0.36875000000000002</c:v>
                </c:pt>
                <c:pt idx="176">
                  <c:v>0.36756</c:v>
                </c:pt>
                <c:pt idx="177">
                  <c:v>0.36720999999999998</c:v>
                </c:pt>
                <c:pt idx="178">
                  <c:v>0.36959999999999998</c:v>
                </c:pt>
                <c:pt idx="179">
                  <c:v>0.37085000000000001</c:v>
                </c:pt>
                <c:pt idx="180">
                  <c:v>0.37391999999999997</c:v>
                </c:pt>
                <c:pt idx="181">
                  <c:v>0.37430999999999998</c:v>
                </c:pt>
                <c:pt idx="182">
                  <c:v>0.37514999999999998</c:v>
                </c:pt>
                <c:pt idx="183">
                  <c:v>0.37380000000000002</c:v>
                </c:pt>
                <c:pt idx="184">
                  <c:v>0.37425000000000003</c:v>
                </c:pt>
                <c:pt idx="185">
                  <c:v>0.37313000000000002</c:v>
                </c:pt>
                <c:pt idx="186">
                  <c:v>0.37358999999999998</c:v>
                </c:pt>
                <c:pt idx="187">
                  <c:v>0.37196000000000001</c:v>
                </c:pt>
                <c:pt idx="188">
                  <c:v>0.37</c:v>
                </c:pt>
                <c:pt idx="189">
                  <c:v>0.36688999999999999</c:v>
                </c:pt>
                <c:pt idx="190">
                  <c:v>0.36392000000000002</c:v>
                </c:pt>
                <c:pt idx="191">
                  <c:v>0.36359999999999998</c:v>
                </c:pt>
                <c:pt idx="192">
                  <c:v>0.36305999999999999</c:v>
                </c:pt>
                <c:pt idx="193">
                  <c:v>0.36476999999999998</c:v>
                </c:pt>
                <c:pt idx="194">
                  <c:v>0.36542999999999998</c:v>
                </c:pt>
                <c:pt idx="195">
                  <c:v>0.36692999999999998</c:v>
                </c:pt>
                <c:pt idx="196">
                  <c:v>0.36618000000000001</c:v>
                </c:pt>
                <c:pt idx="197">
                  <c:v>0.36668000000000001</c:v>
                </c:pt>
                <c:pt idx="198">
                  <c:v>0.36547000000000002</c:v>
                </c:pt>
                <c:pt idx="199">
                  <c:v>0.36607000000000001</c:v>
                </c:pt>
                <c:pt idx="200">
                  <c:v>0.36530000000000001</c:v>
                </c:pt>
                <c:pt idx="201">
                  <c:v>0.36645</c:v>
                </c:pt>
                <c:pt idx="202">
                  <c:v>0.36564000000000002</c:v>
                </c:pt>
                <c:pt idx="203">
                  <c:v>0.36603999999999998</c:v>
                </c:pt>
                <c:pt idx="204">
                  <c:v>0.36464999999999997</c:v>
                </c:pt>
                <c:pt idx="205">
                  <c:v>0.36209999999999998</c:v>
                </c:pt>
                <c:pt idx="206">
                  <c:v>0.36037999999999998</c:v>
                </c:pt>
                <c:pt idx="207">
                  <c:v>0.35669000000000001</c:v>
                </c:pt>
                <c:pt idx="208">
                  <c:v>0.35465999999999998</c:v>
                </c:pt>
                <c:pt idx="209">
                  <c:v>0.35235</c:v>
                </c:pt>
                <c:pt idx="210">
                  <c:v>0.35242000000000001</c:v>
                </c:pt>
                <c:pt idx="211">
                  <c:v>0.35265000000000002</c:v>
                </c:pt>
                <c:pt idx="212">
                  <c:v>0.35388999999999998</c:v>
                </c:pt>
                <c:pt idx="213">
                  <c:v>0.35333999999999999</c:v>
                </c:pt>
                <c:pt idx="214">
                  <c:v>0.35322999999999999</c:v>
                </c:pt>
                <c:pt idx="215">
                  <c:v>0.35126000000000002</c:v>
                </c:pt>
                <c:pt idx="216">
                  <c:v>0.35039999999999999</c:v>
                </c:pt>
                <c:pt idx="217">
                  <c:v>0.34809000000000001</c:v>
                </c:pt>
                <c:pt idx="218">
                  <c:v>0.3458</c:v>
                </c:pt>
                <c:pt idx="219">
                  <c:v>0.34487000000000001</c:v>
                </c:pt>
                <c:pt idx="220">
                  <c:v>0.34305000000000002</c:v>
                </c:pt>
                <c:pt idx="221">
                  <c:v>0.34360000000000002</c:v>
                </c:pt>
                <c:pt idx="222">
                  <c:v>0.34366999999999998</c:v>
                </c:pt>
                <c:pt idx="223">
                  <c:v>0.34494999999999998</c:v>
                </c:pt>
                <c:pt idx="224">
                  <c:v>0.34434999999999999</c:v>
                </c:pt>
                <c:pt idx="225">
                  <c:v>0.34371000000000002</c:v>
                </c:pt>
                <c:pt idx="226">
                  <c:v>0.34150999999999998</c:v>
                </c:pt>
                <c:pt idx="227">
                  <c:v>0.34097</c:v>
                </c:pt>
                <c:pt idx="228">
                  <c:v>0.34064</c:v>
                </c:pt>
                <c:pt idx="229">
                  <c:v>0.34238000000000002</c:v>
                </c:pt>
                <c:pt idx="230">
                  <c:v>0.34358</c:v>
                </c:pt>
                <c:pt idx="231">
                  <c:v>0.34549000000000002</c:v>
                </c:pt>
                <c:pt idx="232">
                  <c:v>0.34769</c:v>
                </c:pt>
                <c:pt idx="233">
                  <c:v>0.34771000000000002</c:v>
                </c:pt>
                <c:pt idx="234">
                  <c:v>0.34752</c:v>
                </c:pt>
                <c:pt idx="235">
                  <c:v>0.34400999999999998</c:v>
                </c:pt>
                <c:pt idx="236">
                  <c:v>0.34029999999999999</c:v>
                </c:pt>
                <c:pt idx="237">
                  <c:v>0.33456000000000002</c:v>
                </c:pt>
                <c:pt idx="238">
                  <c:v>0.3291</c:v>
                </c:pt>
                <c:pt idx="239">
                  <c:v>0.32445000000000002</c:v>
                </c:pt>
                <c:pt idx="240">
                  <c:v>0.32307000000000002</c:v>
                </c:pt>
                <c:pt idx="241">
                  <c:v>0.32451000000000002</c:v>
                </c:pt>
                <c:pt idx="242">
                  <c:v>0.32756000000000002</c:v>
                </c:pt>
                <c:pt idx="243">
                  <c:v>0.32906999999999997</c:v>
                </c:pt>
                <c:pt idx="244">
                  <c:v>0.33028000000000002</c:v>
                </c:pt>
                <c:pt idx="245">
                  <c:v>0.32984999999999998</c:v>
                </c:pt>
                <c:pt idx="246">
                  <c:v>0.32979000000000003</c:v>
                </c:pt>
                <c:pt idx="247">
                  <c:v>0.33098</c:v>
                </c:pt>
                <c:pt idx="248">
                  <c:v>0.33043</c:v>
                </c:pt>
                <c:pt idx="249">
                  <c:v>0.33045999999999998</c:v>
                </c:pt>
                <c:pt idx="250">
                  <c:v>0.32948</c:v>
                </c:pt>
                <c:pt idx="251">
                  <c:v>0.33007999999999998</c:v>
                </c:pt>
                <c:pt idx="252">
                  <c:v>0.33017999999999997</c:v>
                </c:pt>
                <c:pt idx="253">
                  <c:v>0.33190999999999998</c:v>
                </c:pt>
                <c:pt idx="254">
                  <c:v>0.33282</c:v>
                </c:pt>
                <c:pt idx="255">
                  <c:v>0.33361000000000002</c:v>
                </c:pt>
                <c:pt idx="256">
                  <c:v>0.33284000000000002</c:v>
                </c:pt>
                <c:pt idx="257">
                  <c:v>0.33212000000000003</c:v>
                </c:pt>
                <c:pt idx="258">
                  <c:v>0.32998</c:v>
                </c:pt>
                <c:pt idx="259">
                  <c:v>0.32797999999999999</c:v>
                </c:pt>
                <c:pt idx="260">
                  <c:v>0.32694000000000001</c:v>
                </c:pt>
                <c:pt idx="261">
                  <c:v>0.32543</c:v>
                </c:pt>
                <c:pt idx="262">
                  <c:v>0.32444000000000001</c:v>
                </c:pt>
                <c:pt idx="263">
                  <c:v>0.32255</c:v>
                </c:pt>
                <c:pt idx="264">
                  <c:v>0.32128000000000001</c:v>
                </c:pt>
                <c:pt idx="265">
                  <c:v>0.3196</c:v>
                </c:pt>
                <c:pt idx="266">
                  <c:v>0.31934000000000001</c:v>
                </c:pt>
                <c:pt idx="267">
                  <c:v>0.31924999999999998</c:v>
                </c:pt>
                <c:pt idx="268">
                  <c:v>0.32135999999999998</c:v>
                </c:pt>
                <c:pt idx="269">
                  <c:v>0.32230999999999999</c:v>
                </c:pt>
                <c:pt idx="270">
                  <c:v>0.32340999999999998</c:v>
                </c:pt>
                <c:pt idx="271">
                  <c:v>0.32177</c:v>
                </c:pt>
                <c:pt idx="272">
                  <c:v>0.32039000000000001</c:v>
                </c:pt>
                <c:pt idx="273">
                  <c:v>0.31748999999999999</c:v>
                </c:pt>
                <c:pt idx="274">
                  <c:v>0.31476999999999999</c:v>
                </c:pt>
                <c:pt idx="275">
                  <c:v>0.31329000000000001</c:v>
                </c:pt>
                <c:pt idx="276">
                  <c:v>0.31102000000000002</c:v>
                </c:pt>
                <c:pt idx="277">
                  <c:v>0.30958000000000002</c:v>
                </c:pt>
                <c:pt idx="278">
                  <c:v>0.30768000000000001</c:v>
                </c:pt>
                <c:pt idx="279">
                  <c:v>0.30723</c:v>
                </c:pt>
                <c:pt idx="280">
                  <c:v>0.30670999999999998</c:v>
                </c:pt>
                <c:pt idx="281">
                  <c:v>0.30796000000000001</c:v>
                </c:pt>
                <c:pt idx="282">
                  <c:v>0.30878</c:v>
                </c:pt>
                <c:pt idx="283">
                  <c:v>0.31043999999999999</c:v>
                </c:pt>
                <c:pt idx="284">
                  <c:v>0.31126999999999999</c:v>
                </c:pt>
                <c:pt idx="285">
                  <c:v>0.31287999999999999</c:v>
                </c:pt>
                <c:pt idx="286">
                  <c:v>0.31352999999999998</c:v>
                </c:pt>
                <c:pt idx="287">
                  <c:v>0.31414999999999998</c:v>
                </c:pt>
                <c:pt idx="288">
                  <c:v>0.31419000000000002</c:v>
                </c:pt>
                <c:pt idx="289">
                  <c:v>0.31319000000000002</c:v>
                </c:pt>
                <c:pt idx="290">
                  <c:v>0.31219999999999998</c:v>
                </c:pt>
                <c:pt idx="291">
                  <c:v>0.31137999999999999</c:v>
                </c:pt>
                <c:pt idx="292">
                  <c:v>0.31141999999999997</c:v>
                </c:pt>
                <c:pt idx="293">
                  <c:v>0.31098999999999999</c:v>
                </c:pt>
                <c:pt idx="294">
                  <c:v>0.31001000000000001</c:v>
                </c:pt>
                <c:pt idx="295">
                  <c:v>0.30715999999999999</c:v>
                </c:pt>
                <c:pt idx="296">
                  <c:v>0.30475999999999998</c:v>
                </c:pt>
                <c:pt idx="297">
                  <c:v>0.30159999999999998</c:v>
                </c:pt>
                <c:pt idx="298">
                  <c:v>0.30060999999999999</c:v>
                </c:pt>
                <c:pt idx="299">
                  <c:v>0.29996</c:v>
                </c:pt>
                <c:pt idx="300">
                  <c:v>0.30110999999999999</c:v>
                </c:pt>
                <c:pt idx="301">
                  <c:v>0.30199999999999999</c:v>
                </c:pt>
                <c:pt idx="302">
                  <c:v>0.30125999999999997</c:v>
                </c:pt>
                <c:pt idx="303">
                  <c:v>0.29893999999999998</c:v>
                </c:pt>
                <c:pt idx="304">
                  <c:v>0.29170000000000001</c:v>
                </c:pt>
                <c:pt idx="305">
                  <c:v>0.28549999999999998</c:v>
                </c:pt>
                <c:pt idx="306">
                  <c:v>0.28194000000000002</c:v>
                </c:pt>
                <c:pt idx="307">
                  <c:v>0.28643999999999997</c:v>
                </c:pt>
                <c:pt idx="308">
                  <c:v>0.29393999999999998</c:v>
                </c:pt>
                <c:pt idx="309">
                  <c:v>0.30085000000000001</c:v>
                </c:pt>
                <c:pt idx="310">
                  <c:v>0.30471999999999999</c:v>
                </c:pt>
                <c:pt idx="311">
                  <c:v>0.30624000000000001</c:v>
                </c:pt>
                <c:pt idx="312">
                  <c:v>0.30629000000000001</c:v>
                </c:pt>
                <c:pt idx="313">
                  <c:v>0.30635000000000001</c:v>
                </c:pt>
                <c:pt idx="314">
                  <c:v>0.30586000000000002</c:v>
                </c:pt>
                <c:pt idx="315">
                  <c:v>0.30542000000000002</c:v>
                </c:pt>
                <c:pt idx="316">
                  <c:v>0.30559999999999998</c:v>
                </c:pt>
                <c:pt idx="317">
                  <c:v>0.30517</c:v>
                </c:pt>
                <c:pt idx="318">
                  <c:v>0.30508999999999997</c:v>
                </c:pt>
                <c:pt idx="319">
                  <c:v>0.30395</c:v>
                </c:pt>
                <c:pt idx="320">
                  <c:v>0.30320000000000003</c:v>
                </c:pt>
                <c:pt idx="321">
                  <c:v>0.30206</c:v>
                </c:pt>
                <c:pt idx="322">
                  <c:v>0.30174000000000001</c:v>
                </c:pt>
                <c:pt idx="323">
                  <c:v>0.30130000000000001</c:v>
                </c:pt>
                <c:pt idx="324">
                  <c:v>0.30146000000000001</c:v>
                </c:pt>
                <c:pt idx="325">
                  <c:v>0.30082999999999999</c:v>
                </c:pt>
                <c:pt idx="326">
                  <c:v>0.30088999999999999</c:v>
                </c:pt>
                <c:pt idx="327">
                  <c:v>0.30031000000000002</c:v>
                </c:pt>
                <c:pt idx="328">
                  <c:v>0.29942000000000002</c:v>
                </c:pt>
                <c:pt idx="329">
                  <c:v>0.29914000000000002</c:v>
                </c:pt>
                <c:pt idx="330">
                  <c:v>0.29802000000000001</c:v>
                </c:pt>
                <c:pt idx="331">
                  <c:v>0.29725000000000001</c:v>
                </c:pt>
                <c:pt idx="332">
                  <c:v>0.29524</c:v>
                </c:pt>
                <c:pt idx="333">
                  <c:v>0.29247000000000001</c:v>
                </c:pt>
                <c:pt idx="334">
                  <c:v>0.28421000000000002</c:v>
                </c:pt>
                <c:pt idx="335">
                  <c:v>0.27022000000000002</c:v>
                </c:pt>
                <c:pt idx="336">
                  <c:v>0.25374000000000002</c:v>
                </c:pt>
                <c:pt idx="337">
                  <c:v>0.24151</c:v>
                </c:pt>
                <c:pt idx="338">
                  <c:v>0.24196999999999999</c:v>
                </c:pt>
                <c:pt idx="339">
                  <c:v>0.24751000000000001</c:v>
                </c:pt>
                <c:pt idx="340">
                  <c:v>0.25519999999999998</c:v>
                </c:pt>
                <c:pt idx="341">
                  <c:v>0.26066</c:v>
                </c:pt>
                <c:pt idx="342">
                  <c:v>0.26335999999999998</c:v>
                </c:pt>
                <c:pt idx="343">
                  <c:v>0.26417000000000002</c:v>
                </c:pt>
                <c:pt idx="344">
                  <c:v>0.26597999999999999</c:v>
                </c:pt>
                <c:pt idx="345">
                  <c:v>0.26896999999999999</c:v>
                </c:pt>
                <c:pt idx="346">
                  <c:v>0.27234000000000003</c:v>
                </c:pt>
                <c:pt idx="347">
                  <c:v>0.27289999999999998</c:v>
                </c:pt>
                <c:pt idx="348">
                  <c:v>0.27081</c:v>
                </c:pt>
                <c:pt idx="349">
                  <c:v>0.26784000000000002</c:v>
                </c:pt>
                <c:pt idx="350">
                  <c:v>0.26556000000000002</c:v>
                </c:pt>
                <c:pt idx="351">
                  <c:v>0.26544000000000001</c:v>
                </c:pt>
                <c:pt idx="352">
                  <c:v>0.26706999999999997</c:v>
                </c:pt>
                <c:pt idx="353">
                  <c:v>0.26932</c:v>
                </c:pt>
                <c:pt idx="354">
                  <c:v>0.27134000000000003</c:v>
                </c:pt>
                <c:pt idx="355">
                  <c:v>0.27222000000000002</c:v>
                </c:pt>
                <c:pt idx="356">
                  <c:v>0.27257999999999999</c:v>
                </c:pt>
                <c:pt idx="357">
                  <c:v>0.27307999999999999</c:v>
                </c:pt>
                <c:pt idx="358">
                  <c:v>0.27299000000000001</c:v>
                </c:pt>
                <c:pt idx="359">
                  <c:v>0.27321000000000001</c:v>
                </c:pt>
                <c:pt idx="360">
                  <c:v>0.27267999999999998</c:v>
                </c:pt>
                <c:pt idx="361">
                  <c:v>0.27188000000000001</c:v>
                </c:pt>
                <c:pt idx="362">
                  <c:v>0.27016000000000001</c:v>
                </c:pt>
                <c:pt idx="363">
                  <c:v>0.2681</c:v>
                </c:pt>
                <c:pt idx="364">
                  <c:v>0.26123000000000002</c:v>
                </c:pt>
                <c:pt idx="365">
                  <c:v>0.24926999999999999</c:v>
                </c:pt>
                <c:pt idx="366">
                  <c:v>0.23283000000000001</c:v>
                </c:pt>
                <c:pt idx="367">
                  <c:v>0.21504000000000001</c:v>
                </c:pt>
                <c:pt idx="368">
                  <c:v>0.20663000000000001</c:v>
                </c:pt>
                <c:pt idx="369">
                  <c:v>0.20662</c:v>
                </c:pt>
                <c:pt idx="370">
                  <c:v>0.21726999999999999</c:v>
                </c:pt>
                <c:pt idx="371">
                  <c:v>0.22506999999999999</c:v>
                </c:pt>
                <c:pt idx="372">
                  <c:v>0.22667999999999999</c:v>
                </c:pt>
                <c:pt idx="373">
                  <c:v>0.22017</c:v>
                </c:pt>
                <c:pt idx="374">
                  <c:v>0.21651999999999999</c:v>
                </c:pt>
                <c:pt idx="375">
                  <c:v>0.21523</c:v>
                </c:pt>
                <c:pt idx="376">
                  <c:v>0.21607000000000001</c:v>
                </c:pt>
                <c:pt idx="377">
                  <c:v>0.21625</c:v>
                </c:pt>
                <c:pt idx="378">
                  <c:v>0.21737000000000001</c:v>
                </c:pt>
                <c:pt idx="379">
                  <c:v>0.21945000000000001</c:v>
                </c:pt>
                <c:pt idx="380">
                  <c:v>0.22389000000000001</c:v>
                </c:pt>
                <c:pt idx="381">
                  <c:v>0.23125999999999999</c:v>
                </c:pt>
                <c:pt idx="382">
                  <c:v>0.23894000000000001</c:v>
                </c:pt>
                <c:pt idx="383">
                  <c:v>0.24571000000000001</c:v>
                </c:pt>
                <c:pt idx="384">
                  <c:v>0.24706</c:v>
                </c:pt>
                <c:pt idx="385">
                  <c:v>0.24776999999999999</c:v>
                </c:pt>
                <c:pt idx="386">
                  <c:v>0.24762000000000001</c:v>
                </c:pt>
                <c:pt idx="387">
                  <c:v>0.24832000000000001</c:v>
                </c:pt>
                <c:pt idx="388">
                  <c:v>0.24862000000000001</c:v>
                </c:pt>
                <c:pt idx="389">
                  <c:v>0.24918999999999999</c:v>
                </c:pt>
                <c:pt idx="390">
                  <c:v>0.24981</c:v>
                </c:pt>
                <c:pt idx="391">
                  <c:v>0.25135999999999997</c:v>
                </c:pt>
                <c:pt idx="392">
                  <c:v>0.25284000000000001</c:v>
                </c:pt>
                <c:pt idx="393">
                  <c:v>0.25445000000000001</c:v>
                </c:pt>
                <c:pt idx="394">
                  <c:v>0.25479000000000002</c:v>
                </c:pt>
                <c:pt idx="395">
                  <c:v>0.25511</c:v>
                </c:pt>
                <c:pt idx="396">
                  <c:v>0.25517000000000001</c:v>
                </c:pt>
                <c:pt idx="397">
                  <c:v>0.25441999999999998</c:v>
                </c:pt>
                <c:pt idx="398">
                  <c:v>0.25341000000000002</c:v>
                </c:pt>
                <c:pt idx="399">
                  <c:v>0.25192999999999999</c:v>
                </c:pt>
                <c:pt idx="400">
                  <c:v>0.25111</c:v>
                </c:pt>
                <c:pt idx="401">
                  <c:v>0.25085000000000002</c:v>
                </c:pt>
                <c:pt idx="402">
                  <c:v>0.25092999999999999</c:v>
                </c:pt>
                <c:pt idx="403">
                  <c:v>0.25095000000000001</c:v>
                </c:pt>
                <c:pt idx="404">
                  <c:v>0.25029000000000001</c:v>
                </c:pt>
                <c:pt idx="405">
                  <c:v>0.24865000000000001</c:v>
                </c:pt>
                <c:pt idx="406">
                  <c:v>0.24562999999999999</c:v>
                </c:pt>
                <c:pt idx="407">
                  <c:v>0.22906000000000001</c:v>
                </c:pt>
                <c:pt idx="408">
                  <c:v>0.18595</c:v>
                </c:pt>
                <c:pt idx="409">
                  <c:v>0.13173000000000001</c:v>
                </c:pt>
                <c:pt idx="410">
                  <c:v>9.3689999999999996E-2</c:v>
                </c:pt>
                <c:pt idx="411">
                  <c:v>9.3149999999999997E-2</c:v>
                </c:pt>
                <c:pt idx="412">
                  <c:v>0.10347000000000001</c:v>
                </c:pt>
                <c:pt idx="413">
                  <c:v>0.11433</c:v>
                </c:pt>
                <c:pt idx="414">
                  <c:v>0.13866000000000001</c:v>
                </c:pt>
                <c:pt idx="415">
                  <c:v>0.16603000000000001</c:v>
                </c:pt>
                <c:pt idx="416">
                  <c:v>0.19467000000000001</c:v>
                </c:pt>
                <c:pt idx="417">
                  <c:v>0.21417</c:v>
                </c:pt>
                <c:pt idx="418">
                  <c:v>0.22647</c:v>
                </c:pt>
                <c:pt idx="419">
                  <c:v>0.23366999999999999</c:v>
                </c:pt>
                <c:pt idx="420">
                  <c:v>0.23649000000000001</c:v>
                </c:pt>
                <c:pt idx="421">
                  <c:v>0.23810999999999999</c:v>
                </c:pt>
                <c:pt idx="422">
                  <c:v>0.23876</c:v>
                </c:pt>
                <c:pt idx="423">
                  <c:v>0.23891999999999999</c:v>
                </c:pt>
                <c:pt idx="424">
                  <c:v>0.23857</c:v>
                </c:pt>
                <c:pt idx="425">
                  <c:v>0.23851</c:v>
                </c:pt>
                <c:pt idx="426">
                  <c:v>0.23888000000000001</c:v>
                </c:pt>
                <c:pt idx="427">
                  <c:v>0.23796</c:v>
                </c:pt>
                <c:pt idx="428">
                  <c:v>0.23744999999999999</c:v>
                </c:pt>
                <c:pt idx="429">
                  <c:v>0.23710999999999999</c:v>
                </c:pt>
                <c:pt idx="430">
                  <c:v>0.23715</c:v>
                </c:pt>
                <c:pt idx="431">
                  <c:v>0.23677000000000001</c:v>
                </c:pt>
                <c:pt idx="432">
                  <c:v>0.23613999999999999</c:v>
                </c:pt>
                <c:pt idx="433">
                  <c:v>0.23480000000000001</c:v>
                </c:pt>
                <c:pt idx="434">
                  <c:v>0.23436999999999999</c:v>
                </c:pt>
                <c:pt idx="435">
                  <c:v>0.23341000000000001</c:v>
                </c:pt>
                <c:pt idx="436">
                  <c:v>0.23182</c:v>
                </c:pt>
                <c:pt idx="437">
                  <c:v>0.22913</c:v>
                </c:pt>
                <c:pt idx="438">
                  <c:v>0.22656000000000001</c:v>
                </c:pt>
                <c:pt idx="439">
                  <c:v>0.22412000000000001</c:v>
                </c:pt>
                <c:pt idx="440">
                  <c:v>0.22273000000000001</c:v>
                </c:pt>
                <c:pt idx="441">
                  <c:v>0.22159999999999999</c:v>
                </c:pt>
                <c:pt idx="442">
                  <c:v>0.22064</c:v>
                </c:pt>
                <c:pt idx="443">
                  <c:v>0.22065000000000001</c:v>
                </c:pt>
                <c:pt idx="444">
                  <c:v>0.22031000000000001</c:v>
                </c:pt>
                <c:pt idx="445">
                  <c:v>0.22022</c:v>
                </c:pt>
                <c:pt idx="446">
                  <c:v>0.22015999999999999</c:v>
                </c:pt>
                <c:pt idx="447">
                  <c:v>0.22158</c:v>
                </c:pt>
                <c:pt idx="448">
                  <c:v>0.22097</c:v>
                </c:pt>
                <c:pt idx="449">
                  <c:v>0.21919</c:v>
                </c:pt>
                <c:pt idx="450">
                  <c:v>0.21754000000000001</c:v>
                </c:pt>
                <c:pt idx="451">
                  <c:v>0.21679000000000001</c:v>
                </c:pt>
                <c:pt idx="452">
                  <c:v>0.21621000000000001</c:v>
                </c:pt>
                <c:pt idx="453">
                  <c:v>0.21575</c:v>
                </c:pt>
                <c:pt idx="454">
                  <c:v>0.21668999999999999</c:v>
                </c:pt>
                <c:pt idx="455">
                  <c:v>0.21765999999999999</c:v>
                </c:pt>
                <c:pt idx="456">
                  <c:v>0.21867</c:v>
                </c:pt>
                <c:pt idx="457">
                  <c:v>0.21659</c:v>
                </c:pt>
                <c:pt idx="458">
                  <c:v>0.21417</c:v>
                </c:pt>
                <c:pt idx="459">
                  <c:v>0.21129000000000001</c:v>
                </c:pt>
                <c:pt idx="460">
                  <c:v>0.20851</c:v>
                </c:pt>
                <c:pt idx="461">
                  <c:v>0.20315</c:v>
                </c:pt>
                <c:pt idx="462">
                  <c:v>0.19542999999999999</c:v>
                </c:pt>
                <c:pt idx="463">
                  <c:v>0.18428</c:v>
                </c:pt>
                <c:pt idx="464">
                  <c:v>0.17457</c:v>
                </c:pt>
                <c:pt idx="465">
                  <c:v>0.16711000000000001</c:v>
                </c:pt>
                <c:pt idx="466">
                  <c:v>0.16273000000000001</c:v>
                </c:pt>
                <c:pt idx="467">
                  <c:v>0.16388</c:v>
                </c:pt>
                <c:pt idx="468">
                  <c:v>0.16746</c:v>
                </c:pt>
                <c:pt idx="469">
                  <c:v>0.17316999999999999</c:v>
                </c:pt>
                <c:pt idx="470">
                  <c:v>0.17996999999999999</c:v>
                </c:pt>
                <c:pt idx="471">
                  <c:v>0.17473</c:v>
                </c:pt>
                <c:pt idx="472">
                  <c:v>0.16575999999999999</c:v>
                </c:pt>
                <c:pt idx="473">
                  <c:v>0.16793</c:v>
                </c:pt>
                <c:pt idx="474">
                  <c:v>0.17857000000000001</c:v>
                </c:pt>
                <c:pt idx="475">
                  <c:v>0.18673999999999999</c:v>
                </c:pt>
                <c:pt idx="476">
                  <c:v>0.18556</c:v>
                </c:pt>
                <c:pt idx="477">
                  <c:v>0.18065000000000001</c:v>
                </c:pt>
                <c:pt idx="478">
                  <c:v>0.17832000000000001</c:v>
                </c:pt>
                <c:pt idx="479">
                  <c:v>0.17935000000000001</c:v>
                </c:pt>
                <c:pt idx="480">
                  <c:v>0.18140000000000001</c:v>
                </c:pt>
                <c:pt idx="481">
                  <c:v>0.18234</c:v>
                </c:pt>
                <c:pt idx="482">
                  <c:v>0.18314</c:v>
                </c:pt>
                <c:pt idx="483">
                  <c:v>0.18568000000000001</c:v>
                </c:pt>
                <c:pt idx="484">
                  <c:v>0.18978999999999999</c:v>
                </c:pt>
                <c:pt idx="485">
                  <c:v>0.19359999999999999</c:v>
                </c:pt>
                <c:pt idx="486">
                  <c:v>0.19597000000000001</c:v>
                </c:pt>
                <c:pt idx="487">
                  <c:v>0.19747000000000001</c:v>
                </c:pt>
                <c:pt idx="488">
                  <c:v>0.19889000000000001</c:v>
                </c:pt>
                <c:pt idx="489">
                  <c:v>0.20014999999999999</c:v>
                </c:pt>
                <c:pt idx="490">
                  <c:v>0.20079</c:v>
                </c:pt>
                <c:pt idx="491">
                  <c:v>0.20094000000000001</c:v>
                </c:pt>
                <c:pt idx="492">
                  <c:v>0.20082</c:v>
                </c:pt>
                <c:pt idx="493">
                  <c:v>0.20029</c:v>
                </c:pt>
                <c:pt idx="494">
                  <c:v>0.20083999999999999</c:v>
                </c:pt>
                <c:pt idx="495">
                  <c:v>0.2016</c:v>
                </c:pt>
                <c:pt idx="496">
                  <c:v>0.20200000000000001</c:v>
                </c:pt>
                <c:pt idx="497">
                  <c:v>0.20085</c:v>
                </c:pt>
                <c:pt idx="498">
                  <c:v>0.19789999999999999</c:v>
                </c:pt>
                <c:pt idx="499">
                  <c:v>0.19317999999999999</c:v>
                </c:pt>
                <c:pt idx="500">
                  <c:v>0.19225</c:v>
                </c:pt>
                <c:pt idx="501">
                  <c:v>0.19227</c:v>
                </c:pt>
                <c:pt idx="502">
                  <c:v>0.19144</c:v>
                </c:pt>
                <c:pt idx="503">
                  <c:v>0.18287999999999999</c:v>
                </c:pt>
                <c:pt idx="504">
                  <c:v>0.18052000000000001</c:v>
                </c:pt>
                <c:pt idx="505">
                  <c:v>0.18331</c:v>
                </c:pt>
                <c:pt idx="506">
                  <c:v>0.19259999999999999</c:v>
                </c:pt>
                <c:pt idx="507">
                  <c:v>0.19586000000000001</c:v>
                </c:pt>
                <c:pt idx="508">
                  <c:v>0.19694999999999999</c:v>
                </c:pt>
                <c:pt idx="509">
                  <c:v>0.19625999999999999</c:v>
                </c:pt>
                <c:pt idx="510">
                  <c:v>0.19583</c:v>
                </c:pt>
                <c:pt idx="511">
                  <c:v>0.19578000000000001</c:v>
                </c:pt>
                <c:pt idx="512">
                  <c:v>0.19599</c:v>
                </c:pt>
                <c:pt idx="513">
                  <c:v>0.19558</c:v>
                </c:pt>
                <c:pt idx="514">
                  <c:v>0.19148000000000001</c:v>
                </c:pt>
                <c:pt idx="515">
                  <c:v>0.18561</c:v>
                </c:pt>
                <c:pt idx="516">
                  <c:v>0.17965</c:v>
                </c:pt>
                <c:pt idx="517">
                  <c:v>0.18196999999999999</c:v>
                </c:pt>
                <c:pt idx="518">
                  <c:v>0.18607000000000001</c:v>
                </c:pt>
                <c:pt idx="519">
                  <c:v>0.19011</c:v>
                </c:pt>
                <c:pt idx="520">
                  <c:v>0.19095000000000001</c:v>
                </c:pt>
                <c:pt idx="521">
                  <c:v>0.19114</c:v>
                </c:pt>
                <c:pt idx="522">
                  <c:v>0.19072</c:v>
                </c:pt>
                <c:pt idx="523">
                  <c:v>0.18973999999999999</c:v>
                </c:pt>
                <c:pt idx="524">
                  <c:v>0.18898999999999999</c:v>
                </c:pt>
                <c:pt idx="525">
                  <c:v>0.18848000000000001</c:v>
                </c:pt>
                <c:pt idx="526">
                  <c:v>0.18840999999999999</c:v>
                </c:pt>
                <c:pt idx="527">
                  <c:v>0.18848999999999999</c:v>
                </c:pt>
                <c:pt idx="528">
                  <c:v>0.18817999999999999</c:v>
                </c:pt>
                <c:pt idx="529">
                  <c:v>0.18714</c:v>
                </c:pt>
                <c:pt idx="530">
                  <c:v>0.18584000000000001</c:v>
                </c:pt>
                <c:pt idx="531">
                  <c:v>0.18539</c:v>
                </c:pt>
                <c:pt idx="532">
                  <c:v>0.18565000000000001</c:v>
                </c:pt>
                <c:pt idx="533">
                  <c:v>0.18623000000000001</c:v>
                </c:pt>
                <c:pt idx="534">
                  <c:v>0.18593000000000001</c:v>
                </c:pt>
                <c:pt idx="535">
                  <c:v>0.18490999999999999</c:v>
                </c:pt>
                <c:pt idx="536">
                  <c:v>0.18340000000000001</c:v>
                </c:pt>
                <c:pt idx="537">
                  <c:v>0.18281</c:v>
                </c:pt>
                <c:pt idx="538">
                  <c:v>0.18287</c:v>
                </c:pt>
                <c:pt idx="539">
                  <c:v>0.18342</c:v>
                </c:pt>
                <c:pt idx="540">
                  <c:v>0.18273</c:v>
                </c:pt>
                <c:pt idx="541">
                  <c:v>0.18082000000000001</c:v>
                </c:pt>
                <c:pt idx="542">
                  <c:v>0.17776</c:v>
                </c:pt>
                <c:pt idx="543">
                  <c:v>0.17255999999999999</c:v>
                </c:pt>
                <c:pt idx="544">
                  <c:v>0.16567999999999999</c:v>
                </c:pt>
                <c:pt idx="545">
                  <c:v>0.15761</c:v>
                </c:pt>
                <c:pt idx="546">
                  <c:v>0.14860999999999999</c:v>
                </c:pt>
                <c:pt idx="547">
                  <c:v>0.14054</c:v>
                </c:pt>
                <c:pt idx="548">
                  <c:v>0.13366</c:v>
                </c:pt>
                <c:pt idx="549">
                  <c:v>0.12845000000000001</c:v>
                </c:pt>
                <c:pt idx="550">
                  <c:v>0.12640000000000001</c:v>
                </c:pt>
                <c:pt idx="551">
                  <c:v>0.12731000000000001</c:v>
                </c:pt>
                <c:pt idx="552">
                  <c:v>0.13142000000000001</c:v>
                </c:pt>
                <c:pt idx="553">
                  <c:v>0.13919999999999999</c:v>
                </c:pt>
                <c:pt idx="554">
                  <c:v>0.14523</c:v>
                </c:pt>
                <c:pt idx="555">
                  <c:v>0.14857000000000001</c:v>
                </c:pt>
                <c:pt idx="556">
                  <c:v>0.14457999999999999</c:v>
                </c:pt>
                <c:pt idx="557">
                  <c:v>0.13754</c:v>
                </c:pt>
                <c:pt idx="558">
                  <c:v>0.13056000000000001</c:v>
                </c:pt>
                <c:pt idx="559">
                  <c:v>0.12595999999999999</c:v>
                </c:pt>
                <c:pt idx="560">
                  <c:v>0.12567</c:v>
                </c:pt>
                <c:pt idx="561">
                  <c:v>0.12601999999999999</c:v>
                </c:pt>
                <c:pt idx="562">
                  <c:v>0.12640000000000001</c:v>
                </c:pt>
                <c:pt idx="563">
                  <c:v>0.12526999999999999</c:v>
                </c:pt>
                <c:pt idx="564">
                  <c:v>0.12372</c:v>
                </c:pt>
                <c:pt idx="565">
                  <c:v>0.12217</c:v>
                </c:pt>
                <c:pt idx="566">
                  <c:v>0.12221</c:v>
                </c:pt>
                <c:pt idx="567">
                  <c:v>0.12383</c:v>
                </c:pt>
                <c:pt idx="568">
                  <c:v>0.12676999999999999</c:v>
                </c:pt>
                <c:pt idx="569">
                  <c:v>0.13145000000000001</c:v>
                </c:pt>
                <c:pt idx="570">
                  <c:v>0.1358</c:v>
                </c:pt>
                <c:pt idx="571">
                  <c:v>0.13897000000000001</c:v>
                </c:pt>
                <c:pt idx="572">
                  <c:v>0.14047999999999999</c:v>
                </c:pt>
                <c:pt idx="573">
                  <c:v>0.13877999999999999</c:v>
                </c:pt>
                <c:pt idx="574">
                  <c:v>0.13714999999999999</c:v>
                </c:pt>
                <c:pt idx="575">
                  <c:v>0.13546</c:v>
                </c:pt>
                <c:pt idx="576">
                  <c:v>0.13306999999999999</c:v>
                </c:pt>
                <c:pt idx="577">
                  <c:v>0.12828000000000001</c:v>
                </c:pt>
                <c:pt idx="578">
                  <c:v>0.12112000000000001</c:v>
                </c:pt>
                <c:pt idx="579">
                  <c:v>0.11047999999999999</c:v>
                </c:pt>
                <c:pt idx="580">
                  <c:v>9.6759999999999999E-2</c:v>
                </c:pt>
                <c:pt idx="581">
                  <c:v>8.2449999999999996E-2</c:v>
                </c:pt>
                <c:pt idx="582">
                  <c:v>6.8269999999999997E-2</c:v>
                </c:pt>
                <c:pt idx="583">
                  <c:v>5.7329999999999999E-2</c:v>
                </c:pt>
                <c:pt idx="584">
                  <c:v>4.8829999999999998E-2</c:v>
                </c:pt>
                <c:pt idx="585">
                  <c:v>4.2959999999999998E-2</c:v>
                </c:pt>
                <c:pt idx="586">
                  <c:v>4.1369999999999997E-2</c:v>
                </c:pt>
                <c:pt idx="587">
                  <c:v>4.3490000000000001E-2</c:v>
                </c:pt>
                <c:pt idx="588">
                  <c:v>4.7960000000000003E-2</c:v>
                </c:pt>
                <c:pt idx="589">
                  <c:v>5.4059999999999997E-2</c:v>
                </c:pt>
                <c:pt idx="590">
                  <c:v>5.9400000000000001E-2</c:v>
                </c:pt>
                <c:pt idx="591">
                  <c:v>6.343E-2</c:v>
                </c:pt>
                <c:pt idx="592">
                  <c:v>6.5579999999999999E-2</c:v>
                </c:pt>
                <c:pt idx="593">
                  <c:v>6.3320000000000001E-2</c:v>
                </c:pt>
                <c:pt idx="594">
                  <c:v>6.0409999999999998E-2</c:v>
                </c:pt>
                <c:pt idx="595">
                  <c:v>5.7340000000000002E-2</c:v>
                </c:pt>
                <c:pt idx="596">
                  <c:v>5.6189999999999997E-2</c:v>
                </c:pt>
                <c:pt idx="597">
                  <c:v>5.6329999999999998E-2</c:v>
                </c:pt>
                <c:pt idx="598">
                  <c:v>5.7340000000000002E-2</c:v>
                </c:pt>
                <c:pt idx="599">
                  <c:v>5.9060000000000001E-2</c:v>
                </c:pt>
                <c:pt idx="600">
                  <c:v>6.0510000000000001E-2</c:v>
                </c:pt>
                <c:pt idx="601">
                  <c:v>6.1710000000000001E-2</c:v>
                </c:pt>
                <c:pt idx="602">
                  <c:v>6.2560000000000004E-2</c:v>
                </c:pt>
                <c:pt idx="603">
                  <c:v>6.3310000000000005E-2</c:v>
                </c:pt>
                <c:pt idx="604">
                  <c:v>6.4000000000000001E-2</c:v>
                </c:pt>
                <c:pt idx="605">
                  <c:v>6.4750000000000002E-2</c:v>
                </c:pt>
                <c:pt idx="606">
                  <c:v>6.633E-2</c:v>
                </c:pt>
                <c:pt idx="607">
                  <c:v>6.7900000000000002E-2</c:v>
                </c:pt>
                <c:pt idx="608">
                  <c:v>6.9510000000000002E-2</c:v>
                </c:pt>
                <c:pt idx="609">
                  <c:v>7.1150000000000005E-2</c:v>
                </c:pt>
                <c:pt idx="610">
                  <c:v>7.3359999999999995E-2</c:v>
                </c:pt>
                <c:pt idx="611">
                  <c:v>7.5759999999999994E-2</c:v>
                </c:pt>
                <c:pt idx="612">
                  <c:v>7.8210000000000002E-2</c:v>
                </c:pt>
                <c:pt idx="613">
                  <c:v>8.0979999999999996E-2</c:v>
                </c:pt>
                <c:pt idx="614">
                  <c:v>8.4029999999999994E-2</c:v>
                </c:pt>
                <c:pt idx="615">
                  <c:v>8.7389999999999995E-2</c:v>
                </c:pt>
                <c:pt idx="616">
                  <c:v>9.1630000000000003E-2</c:v>
                </c:pt>
                <c:pt idx="617">
                  <c:v>9.6439999999999998E-2</c:v>
                </c:pt>
                <c:pt idx="618">
                  <c:v>0.10174999999999999</c:v>
                </c:pt>
                <c:pt idx="619">
                  <c:v>0.10734</c:v>
                </c:pt>
                <c:pt idx="620">
                  <c:v>0.11237999999999999</c:v>
                </c:pt>
                <c:pt idx="621">
                  <c:v>0.11662</c:v>
                </c:pt>
                <c:pt idx="622">
                  <c:v>0.11932</c:v>
                </c:pt>
                <c:pt idx="623">
                  <c:v>0.11953</c:v>
                </c:pt>
                <c:pt idx="624">
                  <c:v>0.11881</c:v>
                </c:pt>
                <c:pt idx="625">
                  <c:v>0.1174</c:v>
                </c:pt>
                <c:pt idx="626">
                  <c:v>0.12142</c:v>
                </c:pt>
                <c:pt idx="627">
                  <c:v>0.12282999999999999</c:v>
                </c:pt>
                <c:pt idx="628">
                  <c:v>0.12426</c:v>
                </c:pt>
                <c:pt idx="629">
                  <c:v>0.12584999999999999</c:v>
                </c:pt>
                <c:pt idx="630">
                  <c:v>0.12742000000000001</c:v>
                </c:pt>
                <c:pt idx="631">
                  <c:v>0.12911</c:v>
                </c:pt>
                <c:pt idx="632">
                  <c:v>0.13078000000000001</c:v>
                </c:pt>
                <c:pt idx="633">
                  <c:v>0.13233</c:v>
                </c:pt>
                <c:pt idx="634">
                  <c:v>0.13381999999999999</c:v>
                </c:pt>
                <c:pt idx="635">
                  <c:v>0.13513</c:v>
                </c:pt>
                <c:pt idx="636">
                  <c:v>0.13636000000000001</c:v>
                </c:pt>
                <c:pt idx="637">
                  <c:v>0.13736000000000001</c:v>
                </c:pt>
                <c:pt idx="638">
                  <c:v>0.13836999999999999</c:v>
                </c:pt>
                <c:pt idx="639">
                  <c:v>0.13911999999999999</c:v>
                </c:pt>
                <c:pt idx="640">
                  <c:v>0.13980000000000001</c:v>
                </c:pt>
                <c:pt idx="641">
                  <c:v>0.14027000000000001</c:v>
                </c:pt>
                <c:pt idx="642">
                  <c:v>0.14047999999999999</c:v>
                </c:pt>
                <c:pt idx="643">
                  <c:v>0.14066000000000001</c:v>
                </c:pt>
                <c:pt idx="644">
                  <c:v>0.14069000000000001</c:v>
                </c:pt>
                <c:pt idx="645">
                  <c:v>0.14063000000000001</c:v>
                </c:pt>
                <c:pt idx="646">
                  <c:v>0.14044999999999999</c:v>
                </c:pt>
                <c:pt idx="647">
                  <c:v>0.14032</c:v>
                </c:pt>
                <c:pt idx="648">
                  <c:v>0.13997000000000001</c:v>
                </c:pt>
                <c:pt idx="649">
                  <c:v>0.13968</c:v>
                </c:pt>
                <c:pt idx="650">
                  <c:v>0.13933999999999999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9A7-4633-B235-E36CAC6D1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6352240"/>
        <c:axId val="1426355040"/>
      </c:lineChart>
      <c:catAx>
        <c:axId val="142635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6355040"/>
        <c:crosses val="autoZero"/>
        <c:auto val="1"/>
        <c:lblAlgn val="ctr"/>
        <c:lblOffset val="100"/>
        <c:noMultiLvlLbl val="0"/>
      </c:catAx>
      <c:valAx>
        <c:axId val="142635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6352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Sheet1!$I$1:$I$651</c:f>
              <c:numCache>
                <c:formatCode>General</c:formatCode>
                <c:ptCount val="651"/>
                <c:pt idx="0">
                  <c:v>0.45381951751944299</c:v>
                </c:pt>
                <c:pt idx="1">
                  <c:v>0.45435828342149998</c:v>
                </c:pt>
                <c:pt idx="2">
                  <c:v>0.45489355919150898</c:v>
                </c:pt>
                <c:pt idx="3">
                  <c:v>0.455422059357035</c:v>
                </c:pt>
                <c:pt idx="4">
                  <c:v>0.45597171993285002</c:v>
                </c:pt>
                <c:pt idx="5">
                  <c:v>0.45653617287972498</c:v>
                </c:pt>
                <c:pt idx="6">
                  <c:v>0.457099775071722</c:v>
                </c:pt>
                <c:pt idx="7">
                  <c:v>0.45768486349940402</c:v>
                </c:pt>
                <c:pt idx="8">
                  <c:v>0.45828595567656899</c:v>
                </c:pt>
                <c:pt idx="9">
                  <c:v>0.458895272021413</c:v>
                </c:pt>
                <c:pt idx="10">
                  <c:v>0.45951107083209602</c:v>
                </c:pt>
                <c:pt idx="11">
                  <c:v>0.46011634892980202</c:v>
                </c:pt>
                <c:pt idx="12">
                  <c:v>0.46071062615180303</c:v>
                </c:pt>
                <c:pt idx="13">
                  <c:v>0.461301793178234</c:v>
                </c:pt>
                <c:pt idx="14">
                  <c:v>0.46188522192703202</c:v>
                </c:pt>
                <c:pt idx="15">
                  <c:v>0.462460243891194</c:v>
                </c:pt>
                <c:pt idx="16">
                  <c:v>0.46302874746962103</c:v>
                </c:pt>
                <c:pt idx="17">
                  <c:v>0.46359416589424701</c:v>
                </c:pt>
                <c:pt idx="18">
                  <c:v>0.464160756070852</c:v>
                </c:pt>
                <c:pt idx="19">
                  <c:v>0.464733062927906</c:v>
                </c:pt>
                <c:pt idx="20">
                  <c:v>0.46531541005323601</c:v>
                </c:pt>
                <c:pt idx="21">
                  <c:v>0.46591247566908001</c:v>
                </c:pt>
                <c:pt idx="22">
                  <c:v>0.466526910699539</c:v>
                </c:pt>
                <c:pt idx="23">
                  <c:v>0.467146216564641</c:v>
                </c:pt>
                <c:pt idx="24">
                  <c:v>0.46777044258433198</c:v>
                </c:pt>
                <c:pt idx="25">
                  <c:v>0.46840606180155703</c:v>
                </c:pt>
                <c:pt idx="26">
                  <c:v>0.46904858492252199</c:v>
                </c:pt>
                <c:pt idx="27">
                  <c:v>0.46969737713274801</c:v>
                </c:pt>
                <c:pt idx="28">
                  <c:v>0.470348756092899</c:v>
                </c:pt>
                <c:pt idx="29">
                  <c:v>0.47097521472804099</c:v>
                </c:pt>
                <c:pt idx="30">
                  <c:v>0.47160074578670202</c:v>
                </c:pt>
                <c:pt idx="31">
                  <c:v>0.47221115680918802</c:v>
                </c:pt>
                <c:pt idx="32">
                  <c:v>0.47280755386885698</c:v>
                </c:pt>
                <c:pt idx="33">
                  <c:v>0.473390860434038</c:v>
                </c:pt>
                <c:pt idx="34">
                  <c:v>0.47398637546254002</c:v>
                </c:pt>
                <c:pt idx="35">
                  <c:v>0.47457500810557202</c:v>
                </c:pt>
                <c:pt idx="36">
                  <c:v>0.47516357947704402</c:v>
                </c:pt>
                <c:pt idx="37">
                  <c:v>0.47577914942964999</c:v>
                </c:pt>
                <c:pt idx="38">
                  <c:v>0.47637888263532002</c:v>
                </c:pt>
                <c:pt idx="39">
                  <c:v>0.47701205075063002</c:v>
                </c:pt>
                <c:pt idx="40">
                  <c:v>0.47764138316021598</c:v>
                </c:pt>
                <c:pt idx="41">
                  <c:v>0.47883634735166802</c:v>
                </c:pt>
                <c:pt idx="42">
                  <c:v>0.480046392919456</c:v>
                </c:pt>
                <c:pt idx="43">
                  <c:v>0.48126368432407601</c:v>
                </c:pt>
                <c:pt idx="44">
                  <c:v>0.482488853055972</c:v>
                </c:pt>
                <c:pt idx="45">
                  <c:v>0.48373516815836698</c:v>
                </c:pt>
                <c:pt idx="46">
                  <c:v>0.48496518889516699</c:v>
                </c:pt>
                <c:pt idx="47">
                  <c:v>0.48621973921879402</c:v>
                </c:pt>
                <c:pt idx="48">
                  <c:v>0.48745436510455098</c:v>
                </c:pt>
                <c:pt idx="49">
                  <c:v>0.48870041030981398</c:v>
                </c:pt>
                <c:pt idx="50">
                  <c:v>0.48995364603244801</c:v>
                </c:pt>
                <c:pt idx="51">
                  <c:v>0.490207639872769</c:v>
                </c:pt>
                <c:pt idx="52">
                  <c:v>0.49047673650143297</c:v>
                </c:pt>
                <c:pt idx="53">
                  <c:v>0.49073763953420801</c:v>
                </c:pt>
                <c:pt idx="54">
                  <c:v>0.49098531956702401</c:v>
                </c:pt>
                <c:pt idx="55">
                  <c:v>0.49124766188615399</c:v>
                </c:pt>
                <c:pt idx="56">
                  <c:v>0.49152221566424797</c:v>
                </c:pt>
                <c:pt idx="57">
                  <c:v>0.49179694411078501</c:v>
                </c:pt>
                <c:pt idx="58">
                  <c:v>0.49207303592496698</c:v>
                </c:pt>
                <c:pt idx="59">
                  <c:v>0.49236705127499197</c:v>
                </c:pt>
                <c:pt idx="60">
                  <c:v>0.49267308956002298</c:v>
                </c:pt>
                <c:pt idx="61">
                  <c:v>0.49302824155497699</c:v>
                </c:pt>
                <c:pt idx="62">
                  <c:v>0.493382026263884</c:v>
                </c:pt>
                <c:pt idx="63">
                  <c:v>0.493736390613712</c:v>
                </c:pt>
                <c:pt idx="64">
                  <c:v>0.49409685736562697</c:v>
                </c:pt>
                <c:pt idx="65">
                  <c:v>0.49445808102970601</c:v>
                </c:pt>
                <c:pt idx="66">
                  <c:v>0.49481929038448302</c:v>
                </c:pt>
                <c:pt idx="67">
                  <c:v>0.49517322116115398</c:v>
                </c:pt>
                <c:pt idx="68">
                  <c:v>0.49552399060922597</c:v>
                </c:pt>
                <c:pt idx="69">
                  <c:v>0.49586839073161798</c:v>
                </c:pt>
                <c:pt idx="70">
                  <c:v>0.49620645466827801</c:v>
                </c:pt>
                <c:pt idx="71">
                  <c:v>0.49644793265706399</c:v>
                </c:pt>
                <c:pt idx="72">
                  <c:v>0.49668560578668097</c:v>
                </c:pt>
                <c:pt idx="73">
                  <c:v>0.49692154437888902</c:v>
                </c:pt>
                <c:pt idx="74">
                  <c:v>0.49715841394152199</c:v>
                </c:pt>
                <c:pt idx="75">
                  <c:v>0.49739816928213099</c:v>
                </c:pt>
                <c:pt idx="76">
                  <c:v>0.49764321374589598</c:v>
                </c:pt>
                <c:pt idx="77">
                  <c:v>0.49789560901063201</c:v>
                </c:pt>
                <c:pt idx="78">
                  <c:v>0.49815648487817998</c:v>
                </c:pt>
                <c:pt idx="79">
                  <c:v>0.49842824287322102</c:v>
                </c:pt>
                <c:pt idx="80">
                  <c:v>0.498711189459071</c:v>
                </c:pt>
                <c:pt idx="81">
                  <c:v>0.49898799225764101</c:v>
                </c:pt>
                <c:pt idx="82">
                  <c:v>0.49926303935579303</c:v>
                </c:pt>
                <c:pt idx="83">
                  <c:v>0.499566683567012</c:v>
                </c:pt>
                <c:pt idx="84">
                  <c:v>0.49986950401812302</c:v>
                </c:pt>
                <c:pt idx="85">
                  <c:v>0.50017851245851297</c:v>
                </c:pt>
                <c:pt idx="86">
                  <c:v>0.50048991054124803</c:v>
                </c:pt>
                <c:pt idx="87">
                  <c:v>0.50080215335448897</c:v>
                </c:pt>
                <c:pt idx="88">
                  <c:v>0.501127947488888</c:v>
                </c:pt>
                <c:pt idx="89">
                  <c:v>0.50144589828687203</c:v>
                </c:pt>
                <c:pt idx="90">
                  <c:v>0.50176575045649496</c:v>
                </c:pt>
                <c:pt idx="91">
                  <c:v>0.50227679212149401</c:v>
                </c:pt>
                <c:pt idx="92">
                  <c:v>0.50279004219362899</c:v>
                </c:pt>
                <c:pt idx="93">
                  <c:v>0.50331715379780295</c:v>
                </c:pt>
                <c:pt idx="94">
                  <c:v>0.50382871939581497</c:v>
                </c:pt>
                <c:pt idx="95">
                  <c:v>0.50434808185075197</c:v>
                </c:pt>
                <c:pt idx="96">
                  <c:v>0.50488435853423197</c:v>
                </c:pt>
                <c:pt idx="97">
                  <c:v>0.50541152205135997</c:v>
                </c:pt>
                <c:pt idx="98">
                  <c:v>0.50595540465809796</c:v>
                </c:pt>
                <c:pt idx="99">
                  <c:v>0.50650838934506803</c:v>
                </c:pt>
                <c:pt idx="100">
                  <c:v>0.50707626710712805</c:v>
                </c:pt>
                <c:pt idx="101">
                  <c:v>0.50724569470294301</c:v>
                </c:pt>
                <c:pt idx="102">
                  <c:v>0.50743743217160098</c:v>
                </c:pt>
                <c:pt idx="103">
                  <c:v>0.507638354851076</c:v>
                </c:pt>
                <c:pt idx="104">
                  <c:v>0.50783620739255397</c:v>
                </c:pt>
                <c:pt idx="105">
                  <c:v>0.50807736167049</c:v>
                </c:pt>
                <c:pt idx="106">
                  <c:v>0.50830729640585903</c:v>
                </c:pt>
                <c:pt idx="107">
                  <c:v>0.50855128020167395</c:v>
                </c:pt>
                <c:pt idx="108">
                  <c:v>0.50881361951839699</c:v>
                </c:pt>
                <c:pt idx="109">
                  <c:v>0.50906740272557804</c:v>
                </c:pt>
                <c:pt idx="110">
                  <c:v>0.50933658998307996</c:v>
                </c:pt>
                <c:pt idx="111">
                  <c:v>0.50958959129218095</c:v>
                </c:pt>
                <c:pt idx="112">
                  <c:v>0.50983008950378195</c:v>
                </c:pt>
                <c:pt idx="113">
                  <c:v>0.51008617463744699</c:v>
                </c:pt>
                <c:pt idx="114">
                  <c:v>0.51034047861563903</c:v>
                </c:pt>
                <c:pt idx="115">
                  <c:v>0.51057016801748201</c:v>
                </c:pt>
                <c:pt idx="116">
                  <c:v>0.51084742582329001</c:v>
                </c:pt>
                <c:pt idx="117">
                  <c:v>0.51106885079457098</c:v>
                </c:pt>
                <c:pt idx="118">
                  <c:v>0.51131418102852999</c:v>
                </c:pt>
                <c:pt idx="119">
                  <c:v>0.51158232280176297</c:v>
                </c:pt>
                <c:pt idx="120">
                  <c:v>0.51179603357608205</c:v>
                </c:pt>
                <c:pt idx="121">
                  <c:v>0.511972309207543</c:v>
                </c:pt>
                <c:pt idx="122">
                  <c:v>0.51212971331783097</c:v>
                </c:pt>
                <c:pt idx="123">
                  <c:v>0.51227368958409603</c:v>
                </c:pt>
                <c:pt idx="124">
                  <c:v>0.512451636000541</c:v>
                </c:pt>
                <c:pt idx="125">
                  <c:v>0.51261332044102403</c:v>
                </c:pt>
                <c:pt idx="126">
                  <c:v>0.51277895756520597</c:v>
                </c:pt>
                <c:pt idx="127">
                  <c:v>0.51297574314805405</c:v>
                </c:pt>
                <c:pt idx="128">
                  <c:v>0.51313983526586104</c:v>
                </c:pt>
                <c:pt idx="129">
                  <c:v>0.51332100290204896</c:v>
                </c:pt>
                <c:pt idx="130">
                  <c:v>0.51354550039964897</c:v>
                </c:pt>
                <c:pt idx="131">
                  <c:v>0.51367089485175899</c:v>
                </c:pt>
                <c:pt idx="132">
                  <c:v>0.51382017557140802</c:v>
                </c:pt>
                <c:pt idx="133">
                  <c:v>0.51400799714732204</c:v>
                </c:pt>
                <c:pt idx="134">
                  <c:v>0.51413981860654601</c:v>
                </c:pt>
                <c:pt idx="135">
                  <c:v>0.51430775839059095</c:v>
                </c:pt>
                <c:pt idx="136">
                  <c:v>0.51449425739411803</c:v>
                </c:pt>
                <c:pt idx="137">
                  <c:v>0.51461091306182205</c:v>
                </c:pt>
                <c:pt idx="138">
                  <c:v>0.51478349921421995</c:v>
                </c:pt>
                <c:pt idx="139">
                  <c:v>0.51498354458546403</c:v>
                </c:pt>
                <c:pt idx="140">
                  <c:v>0.51506176947640603</c:v>
                </c:pt>
                <c:pt idx="141">
                  <c:v>0.51521300974716899</c:v>
                </c:pt>
                <c:pt idx="142">
                  <c:v>0.51539079782727804</c:v>
                </c:pt>
                <c:pt idx="143">
                  <c:v>0.51545773318019195</c:v>
                </c:pt>
                <c:pt idx="144">
                  <c:v>0.51558078943574004</c:v>
                </c:pt>
                <c:pt idx="145">
                  <c:v>0.51572816937503896</c:v>
                </c:pt>
                <c:pt idx="146">
                  <c:v>0.51576933162420702</c:v>
                </c:pt>
                <c:pt idx="147">
                  <c:v>0.51586482506151399</c:v>
                </c:pt>
                <c:pt idx="148">
                  <c:v>0.51600252619829801</c:v>
                </c:pt>
                <c:pt idx="149">
                  <c:v>0.51604015939055103</c:v>
                </c:pt>
                <c:pt idx="150">
                  <c:v>0.51611033712031196</c:v>
                </c:pt>
                <c:pt idx="151">
                  <c:v>0.51610995052533204</c:v>
                </c:pt>
                <c:pt idx="152">
                  <c:v>0.51600784488788698</c:v>
                </c:pt>
                <c:pt idx="153">
                  <c:v>0.51595378752346799</c:v>
                </c:pt>
                <c:pt idx="154">
                  <c:v>0.51597058733620005</c:v>
                </c:pt>
                <c:pt idx="155">
                  <c:v>0.51588496667596195</c:v>
                </c:pt>
                <c:pt idx="156">
                  <c:v>0.51580275543279597</c:v>
                </c:pt>
                <c:pt idx="157">
                  <c:v>0.51581832004413097</c:v>
                </c:pt>
                <c:pt idx="158">
                  <c:v>0.51576924578311101</c:v>
                </c:pt>
                <c:pt idx="159">
                  <c:v>0.51566527728087597</c:v>
                </c:pt>
                <c:pt idx="160">
                  <c:v>0.51564525704020403</c:v>
                </c:pt>
                <c:pt idx="161">
                  <c:v>0.51572409188729096</c:v>
                </c:pt>
                <c:pt idx="162">
                  <c:v>0.51574403594102403</c:v>
                </c:pt>
                <c:pt idx="163">
                  <c:v>0.51580510660941403</c:v>
                </c:pt>
                <c:pt idx="164">
                  <c:v>0.51590065586091505</c:v>
                </c:pt>
                <c:pt idx="165">
                  <c:v>0.51592545856096605</c:v>
                </c:pt>
                <c:pt idx="166">
                  <c:v>0.51595945609517002</c:v>
                </c:pt>
                <c:pt idx="167">
                  <c:v>0.51607450872604099</c:v>
                </c:pt>
                <c:pt idx="168">
                  <c:v>0.51610796671064096</c:v>
                </c:pt>
                <c:pt idx="169">
                  <c:v>0.51608471580186399</c:v>
                </c:pt>
                <c:pt idx="170">
                  <c:v>0.51618446936316797</c:v>
                </c:pt>
                <c:pt idx="171">
                  <c:v>0.51614612677883198</c:v>
                </c:pt>
                <c:pt idx="172">
                  <c:v>0.51598871753621101</c:v>
                </c:pt>
                <c:pt idx="173">
                  <c:v>0.51590166900303203</c:v>
                </c:pt>
                <c:pt idx="174">
                  <c:v>0.51586740081017202</c:v>
                </c:pt>
                <c:pt idx="175">
                  <c:v>0.51574624330640095</c:v>
                </c:pt>
                <c:pt idx="176">
                  <c:v>0.51559647645135798</c:v>
                </c:pt>
                <c:pt idx="177">
                  <c:v>0.51552366167188601</c:v>
                </c:pt>
                <c:pt idx="178">
                  <c:v>0.51543002920943903</c:v>
                </c:pt>
                <c:pt idx="179">
                  <c:v>0.51524230068897903</c:v>
                </c:pt>
                <c:pt idx="180">
                  <c:v>0.51513207496007696</c:v>
                </c:pt>
                <c:pt idx="181">
                  <c:v>0.51493724978803801</c:v>
                </c:pt>
                <c:pt idx="182">
                  <c:v>0.51462405005024203</c:v>
                </c:pt>
                <c:pt idx="183">
                  <c:v>0.51434991049248602</c:v>
                </c:pt>
                <c:pt idx="184">
                  <c:v>0.51415246723219099</c:v>
                </c:pt>
                <c:pt idx="185">
                  <c:v>0.51391833341108095</c:v>
                </c:pt>
                <c:pt idx="186">
                  <c:v>0.51360480091315197</c:v>
                </c:pt>
                <c:pt idx="187">
                  <c:v>0.51334827235520897</c:v>
                </c:pt>
                <c:pt idx="188">
                  <c:v>0.51317788775468898</c:v>
                </c:pt>
                <c:pt idx="189">
                  <c:v>0.512895556992082</c:v>
                </c:pt>
                <c:pt idx="190">
                  <c:v>0.51259978428201602</c:v>
                </c:pt>
                <c:pt idx="191">
                  <c:v>0.51255158501894604</c:v>
                </c:pt>
                <c:pt idx="192">
                  <c:v>0.51252884988628999</c:v>
                </c:pt>
                <c:pt idx="193">
                  <c:v>0.51247322818444696</c:v>
                </c:pt>
                <c:pt idx="194">
                  <c:v>0.51239203939561895</c:v>
                </c:pt>
                <c:pt idx="195">
                  <c:v>0.51237688867496201</c:v>
                </c:pt>
                <c:pt idx="196">
                  <c:v>0.51232470810828601</c:v>
                </c:pt>
                <c:pt idx="197">
                  <c:v>0.51225029894421104</c:v>
                </c:pt>
                <c:pt idx="198">
                  <c:v>0.51219989395139598</c:v>
                </c:pt>
                <c:pt idx="199">
                  <c:v>0.51220704508628401</c:v>
                </c:pt>
                <c:pt idx="200">
                  <c:v>0.51216721761745398</c:v>
                </c:pt>
                <c:pt idx="201">
                  <c:v>0.51205415741535598</c:v>
                </c:pt>
                <c:pt idx="202">
                  <c:v>0.51202729666676206</c:v>
                </c:pt>
                <c:pt idx="203">
                  <c:v>0.51205504646821598</c:v>
                </c:pt>
                <c:pt idx="204">
                  <c:v>0.51203302068929402</c:v>
                </c:pt>
                <c:pt idx="205">
                  <c:v>0.51189624399230105</c:v>
                </c:pt>
                <c:pt idx="206">
                  <c:v>0.51185119095406495</c:v>
                </c:pt>
                <c:pt idx="207">
                  <c:v>0.511873596141321</c:v>
                </c:pt>
                <c:pt idx="208">
                  <c:v>0.51181777619723001</c:v>
                </c:pt>
                <c:pt idx="209">
                  <c:v>0.51168850583329695</c:v>
                </c:pt>
                <c:pt idx="210">
                  <c:v>0.51163215690085795</c:v>
                </c:pt>
                <c:pt idx="211">
                  <c:v>0.51157952325483602</c:v>
                </c:pt>
                <c:pt idx="212">
                  <c:v>0.51141366196860405</c:v>
                </c:pt>
                <c:pt idx="213">
                  <c:v>0.51123623427987497</c:v>
                </c:pt>
                <c:pt idx="214">
                  <c:v>0.51112698561973102</c:v>
                </c:pt>
                <c:pt idx="215">
                  <c:v>0.51106050417445703</c:v>
                </c:pt>
                <c:pt idx="216">
                  <c:v>0.51085744147977297</c:v>
                </c:pt>
                <c:pt idx="217">
                  <c:v>0.510658508380743</c:v>
                </c:pt>
                <c:pt idx="218">
                  <c:v>0.51052869925161404</c:v>
                </c:pt>
                <c:pt idx="219">
                  <c:v>0.51047512840677201</c:v>
                </c:pt>
                <c:pt idx="220">
                  <c:v>0.51028233237023701</c:v>
                </c:pt>
                <c:pt idx="221">
                  <c:v>0.50971629175447197</c:v>
                </c:pt>
                <c:pt idx="222">
                  <c:v>0.50925041078189603</c:v>
                </c:pt>
                <c:pt idx="223">
                  <c:v>0.50887450919927502</c:v>
                </c:pt>
                <c:pt idx="224">
                  <c:v>0.50837810306626297</c:v>
                </c:pt>
                <c:pt idx="225">
                  <c:v>0.50783590012978796</c:v>
                </c:pt>
                <c:pt idx="226">
                  <c:v>0.50735143797675697</c:v>
                </c:pt>
                <c:pt idx="227">
                  <c:v>0.50694901197205799</c:v>
                </c:pt>
                <c:pt idx="228">
                  <c:v>0.50649488611657201</c:v>
                </c:pt>
                <c:pt idx="229">
                  <c:v>0.50596118123858203</c:v>
                </c:pt>
                <c:pt idx="230">
                  <c:v>0.50548971341859805</c:v>
                </c:pt>
                <c:pt idx="231">
                  <c:v>0.50475170061425301</c:v>
                </c:pt>
                <c:pt idx="232">
                  <c:v>0.50396485436748395</c:v>
                </c:pt>
                <c:pt idx="233">
                  <c:v>0.50311622838241599</c:v>
                </c:pt>
                <c:pt idx="234">
                  <c:v>0.50228766597921704</c:v>
                </c:pt>
                <c:pt idx="235">
                  <c:v>0.50158066006978297</c:v>
                </c:pt>
                <c:pt idx="236">
                  <c:v>0.50085299202939804</c:v>
                </c:pt>
                <c:pt idx="237">
                  <c:v>0.50002032927971096</c:v>
                </c:pt>
                <c:pt idx="238">
                  <c:v>0.49916013063966003</c:v>
                </c:pt>
                <c:pt idx="239">
                  <c:v>0.49842981057257502</c:v>
                </c:pt>
                <c:pt idx="240">
                  <c:v>0.49775248281983803</c:v>
                </c:pt>
                <c:pt idx="241">
                  <c:v>0.49685392241934601</c:v>
                </c:pt>
                <c:pt idx="242">
                  <c:v>0.49585118591822902</c:v>
                </c:pt>
                <c:pt idx="243">
                  <c:v>0.49492724306070901</c:v>
                </c:pt>
                <c:pt idx="244">
                  <c:v>0.49411236463258201</c:v>
                </c:pt>
                <c:pt idx="245">
                  <c:v>0.49327709886872401</c:v>
                </c:pt>
                <c:pt idx="246">
                  <c:v>0.49230684224514298</c:v>
                </c:pt>
                <c:pt idx="247">
                  <c:v>0.49135860544857002</c:v>
                </c:pt>
                <c:pt idx="248">
                  <c:v>0.49050659922043399</c:v>
                </c:pt>
                <c:pt idx="249">
                  <c:v>0.48970011280522302</c:v>
                </c:pt>
                <c:pt idx="250">
                  <c:v>0.48876497539207497</c:v>
                </c:pt>
                <c:pt idx="251">
                  <c:v>0.48774465360720598</c:v>
                </c:pt>
                <c:pt idx="252">
                  <c:v>0.486811802987824</c:v>
                </c:pt>
                <c:pt idx="253">
                  <c:v>0.48597861166008499</c:v>
                </c:pt>
                <c:pt idx="254">
                  <c:v>0.48506828710371402</c:v>
                </c:pt>
                <c:pt idx="255">
                  <c:v>0.48403237436673102</c:v>
                </c:pt>
                <c:pt idx="256">
                  <c:v>0.48302749398439199</c:v>
                </c:pt>
                <c:pt idx="257">
                  <c:v>0.48216465196852898</c:v>
                </c:pt>
                <c:pt idx="258">
                  <c:v>0.481346369621721</c:v>
                </c:pt>
                <c:pt idx="259">
                  <c:v>0.48037203604348699</c:v>
                </c:pt>
                <c:pt idx="260">
                  <c:v>0.47933022858041002</c:v>
                </c:pt>
                <c:pt idx="261">
                  <c:v>0.47813931812932597</c:v>
                </c:pt>
                <c:pt idx="262">
                  <c:v>0.47709585882727401</c:v>
                </c:pt>
                <c:pt idx="263">
                  <c:v>0.475997025478126</c:v>
                </c:pt>
                <c:pt idx="264">
                  <c:v>0.47478716282424199</c:v>
                </c:pt>
                <c:pt idx="265">
                  <c:v>0.47355368553418398</c:v>
                </c:pt>
                <c:pt idx="266">
                  <c:v>0.47244790768629902</c:v>
                </c:pt>
                <c:pt idx="267">
                  <c:v>0.47141618112637601</c:v>
                </c:pt>
                <c:pt idx="268">
                  <c:v>0.47030487783644997</c:v>
                </c:pt>
                <c:pt idx="269">
                  <c:v>0.46910848921300602</c:v>
                </c:pt>
                <c:pt idx="270">
                  <c:v>0.46794458033767999</c:v>
                </c:pt>
                <c:pt idx="271">
                  <c:v>0.46693043026487202</c:v>
                </c:pt>
                <c:pt idx="272">
                  <c:v>0.46590765733351203</c:v>
                </c:pt>
                <c:pt idx="273">
                  <c:v>0.46480872670097401</c:v>
                </c:pt>
                <c:pt idx="274">
                  <c:v>0.46363394292869198</c:v>
                </c:pt>
                <c:pt idx="275">
                  <c:v>0.46253674275481899</c:v>
                </c:pt>
                <c:pt idx="276">
                  <c:v>0.46157513677940398</c:v>
                </c:pt>
                <c:pt idx="277">
                  <c:v>0.46058929146149702</c:v>
                </c:pt>
                <c:pt idx="278">
                  <c:v>0.45951494330568299</c:v>
                </c:pt>
                <c:pt idx="279">
                  <c:v>0.45836587015340302</c:v>
                </c:pt>
                <c:pt idx="280">
                  <c:v>0.45731892499923099</c:v>
                </c:pt>
                <c:pt idx="281">
                  <c:v>0.45637471697106502</c:v>
                </c:pt>
                <c:pt idx="282">
                  <c:v>0.45543383869251203</c:v>
                </c:pt>
                <c:pt idx="283">
                  <c:v>0.45438725358453902</c:v>
                </c:pt>
                <c:pt idx="284">
                  <c:v>0.45329087725562101</c:v>
                </c:pt>
                <c:pt idx="285">
                  <c:v>0.45228078857772702</c:v>
                </c:pt>
                <c:pt idx="286">
                  <c:v>0.451330158152557</c:v>
                </c:pt>
                <c:pt idx="287">
                  <c:v>0.45040576082066702</c:v>
                </c:pt>
                <c:pt idx="288">
                  <c:v>0.44940453284562099</c:v>
                </c:pt>
                <c:pt idx="289">
                  <c:v>0.448330527622049</c:v>
                </c:pt>
                <c:pt idx="290">
                  <c:v>0.44734477364389003</c:v>
                </c:pt>
                <c:pt idx="291">
                  <c:v>0.446316417157058</c:v>
                </c:pt>
                <c:pt idx="292">
                  <c:v>0.44529040744065601</c:v>
                </c:pt>
                <c:pt idx="293">
                  <c:v>0.44419181807604302</c:v>
                </c:pt>
                <c:pt idx="294">
                  <c:v>0.44304311102535299</c:v>
                </c:pt>
                <c:pt idx="295">
                  <c:v>0.44195925149510601</c:v>
                </c:pt>
                <c:pt idx="296">
                  <c:v>0.44093850899043302</c:v>
                </c:pt>
                <c:pt idx="297">
                  <c:v>0.43996222162083298</c:v>
                </c:pt>
                <c:pt idx="298">
                  <c:v>0.438909973873568</c:v>
                </c:pt>
                <c:pt idx="299">
                  <c:v>0.43776749994798603</c:v>
                </c:pt>
                <c:pt idx="300">
                  <c:v>0.436672555296301</c:v>
                </c:pt>
                <c:pt idx="301">
                  <c:v>0.43547824404324398</c:v>
                </c:pt>
                <c:pt idx="302">
                  <c:v>0.434348874688541</c:v>
                </c:pt>
                <c:pt idx="303">
                  <c:v>0.43315321996473499</c:v>
                </c:pt>
                <c:pt idx="304">
                  <c:v>0.43188989920360599</c:v>
                </c:pt>
                <c:pt idx="305">
                  <c:v>0.430630261296647</c:v>
                </c:pt>
                <c:pt idx="306">
                  <c:v>0.42943936840535901</c:v>
                </c:pt>
                <c:pt idx="307">
                  <c:v>0.42831536461619002</c:v>
                </c:pt>
                <c:pt idx="308">
                  <c:v>0.42718829451185403</c:v>
                </c:pt>
                <c:pt idx="309">
                  <c:v>0.425993103568373</c:v>
                </c:pt>
                <c:pt idx="310">
                  <c:v>0.42477711468074297</c:v>
                </c:pt>
                <c:pt idx="311">
                  <c:v>0.42368989461691098</c:v>
                </c:pt>
                <c:pt idx="312">
                  <c:v>0.42269536274734099</c:v>
                </c:pt>
                <c:pt idx="313">
                  <c:v>0.42171723792920002</c:v>
                </c:pt>
                <c:pt idx="314">
                  <c:v>0.42068657090955902</c:v>
                </c:pt>
                <c:pt idx="315">
                  <c:v>0.41959909609493001</c:v>
                </c:pt>
                <c:pt idx="316">
                  <c:v>0.41853265366704301</c:v>
                </c:pt>
                <c:pt idx="317">
                  <c:v>0.417553003275771</c:v>
                </c:pt>
                <c:pt idx="318">
                  <c:v>0.416626155567211</c:v>
                </c:pt>
                <c:pt idx="319">
                  <c:v>0.41566363959413299</c:v>
                </c:pt>
                <c:pt idx="320">
                  <c:v>0.41463255414747302</c:v>
                </c:pt>
                <c:pt idx="321">
                  <c:v>0.41374126139806999</c:v>
                </c:pt>
                <c:pt idx="322">
                  <c:v>0.41291003881859401</c:v>
                </c:pt>
                <c:pt idx="323">
                  <c:v>0.41215710466448302</c:v>
                </c:pt>
                <c:pt idx="324">
                  <c:v>0.41141824272327199</c:v>
                </c:pt>
                <c:pt idx="325">
                  <c:v>0.410620026713578</c:v>
                </c:pt>
                <c:pt idx="326">
                  <c:v>0.40977121916119502</c:v>
                </c:pt>
                <c:pt idx="327">
                  <c:v>0.40893345390694702</c:v>
                </c:pt>
                <c:pt idx="328">
                  <c:v>0.408166454956855</c:v>
                </c:pt>
                <c:pt idx="329">
                  <c:v>0.40745042647020502</c:v>
                </c:pt>
                <c:pt idx="330">
                  <c:v>0.40672771145551101</c:v>
                </c:pt>
                <c:pt idx="331">
                  <c:v>0.40549856482005397</c:v>
                </c:pt>
                <c:pt idx="332">
                  <c:v>0.40424500779470701</c:v>
                </c:pt>
                <c:pt idx="333">
                  <c:v>0.40302657488239801</c:v>
                </c:pt>
                <c:pt idx="334">
                  <c:v>0.40187320778122498</c:v>
                </c:pt>
                <c:pt idx="335">
                  <c:v>0.40075091966898402</c:v>
                </c:pt>
                <c:pt idx="336">
                  <c:v>0.39962513154238199</c:v>
                </c:pt>
                <c:pt idx="337">
                  <c:v>0.39846051439352498</c:v>
                </c:pt>
                <c:pt idx="338">
                  <c:v>0.39727167390217799</c:v>
                </c:pt>
                <c:pt idx="339">
                  <c:v>0.39614131161177701</c:v>
                </c:pt>
                <c:pt idx="340">
                  <c:v>0.395056515690349</c:v>
                </c:pt>
                <c:pt idx="341">
                  <c:v>0.39317210683877102</c:v>
                </c:pt>
                <c:pt idx="342">
                  <c:v>0.39129124532221699</c:v>
                </c:pt>
                <c:pt idx="343">
                  <c:v>0.38940099012804003</c:v>
                </c:pt>
                <c:pt idx="344">
                  <c:v>0.38752910164594301</c:v>
                </c:pt>
                <c:pt idx="345">
                  <c:v>0.38570336778056002</c:v>
                </c:pt>
                <c:pt idx="346">
                  <c:v>0.38393002599084097</c:v>
                </c:pt>
                <c:pt idx="347">
                  <c:v>0.38219352860875599</c:v>
                </c:pt>
                <c:pt idx="348">
                  <c:v>0.380462496440378</c:v>
                </c:pt>
                <c:pt idx="349">
                  <c:v>0.37872146134893397</c:v>
                </c:pt>
                <c:pt idx="350">
                  <c:v>0.37699004820711302</c:v>
                </c:pt>
                <c:pt idx="351">
                  <c:v>0.37516593127967901</c:v>
                </c:pt>
                <c:pt idx="352">
                  <c:v>0.37339638085972399</c:v>
                </c:pt>
                <c:pt idx="353">
                  <c:v>0.37166828555314502</c:v>
                </c:pt>
                <c:pt idx="354">
                  <c:v>0.36995165321265799</c:v>
                </c:pt>
                <c:pt idx="355">
                  <c:v>0.36822560965416301</c:v>
                </c:pt>
                <c:pt idx="356">
                  <c:v>0.36650610307556802</c:v>
                </c:pt>
                <c:pt idx="357">
                  <c:v>0.36481491914311098</c:v>
                </c:pt>
                <c:pt idx="358">
                  <c:v>0.363168253873425</c:v>
                </c:pt>
                <c:pt idx="359">
                  <c:v>0.36156137140442302</c:v>
                </c:pt>
                <c:pt idx="360">
                  <c:v>0.359969568202329</c:v>
                </c:pt>
                <c:pt idx="361">
                  <c:v>0.35807092518668998</c:v>
                </c:pt>
                <c:pt idx="362">
                  <c:v>0.35618779306805498</c:v>
                </c:pt>
                <c:pt idx="363">
                  <c:v>0.354338615234434</c:v>
                </c:pt>
                <c:pt idx="364">
                  <c:v>0.35253466114424797</c:v>
                </c:pt>
                <c:pt idx="365">
                  <c:v>0.35077395432104602</c:v>
                </c:pt>
                <c:pt idx="366">
                  <c:v>0.34903775973040502</c:v>
                </c:pt>
                <c:pt idx="367">
                  <c:v>0.347309410757069</c:v>
                </c:pt>
                <c:pt idx="368">
                  <c:v>0.34559073484057201</c:v>
                </c:pt>
                <c:pt idx="369">
                  <c:v>0.34389723493729601</c:v>
                </c:pt>
                <c:pt idx="370">
                  <c:v>0.34224268875730002</c:v>
                </c:pt>
                <c:pt idx="371">
                  <c:v>0.34091767880422902</c:v>
                </c:pt>
                <c:pt idx="372">
                  <c:v>0.33961805457940603</c:v>
                </c:pt>
                <c:pt idx="373">
                  <c:v>0.33832138998725703</c:v>
                </c:pt>
                <c:pt idx="374">
                  <c:v>0.33702059608503798</c:v>
                </c:pt>
                <c:pt idx="375">
                  <c:v>0.33572604111658499</c:v>
                </c:pt>
                <c:pt idx="376">
                  <c:v>0.33445290258566801</c:v>
                </c:pt>
                <c:pt idx="377">
                  <c:v>0.33321421077230701</c:v>
                </c:pt>
                <c:pt idx="378">
                  <c:v>0.33200652384382101</c:v>
                </c:pt>
                <c:pt idx="379">
                  <c:v>0.330812018430167</c:v>
                </c:pt>
                <c:pt idx="380">
                  <c:v>0.329570839075563</c:v>
                </c:pt>
                <c:pt idx="381">
                  <c:v>0.327845415843386</c:v>
                </c:pt>
                <c:pt idx="382">
                  <c:v>0.32610907137784401</c:v>
                </c:pt>
                <c:pt idx="383">
                  <c:v>0.32440643766249599</c:v>
                </c:pt>
                <c:pt idx="384">
                  <c:v>0.32274846416398301</c:v>
                </c:pt>
                <c:pt idx="385">
                  <c:v>0.32112609568204697</c:v>
                </c:pt>
                <c:pt idx="386">
                  <c:v>0.31952465966736199</c:v>
                </c:pt>
                <c:pt idx="387">
                  <c:v>0.317937449241118</c:v>
                </c:pt>
                <c:pt idx="388">
                  <c:v>0.31636605452988598</c:v>
                </c:pt>
                <c:pt idx="389">
                  <c:v>0.31481958613401101</c:v>
                </c:pt>
                <c:pt idx="390">
                  <c:v>0.31329000517868699</c:v>
                </c:pt>
                <c:pt idx="391">
                  <c:v>0.31183660713719902</c:v>
                </c:pt>
                <c:pt idx="392">
                  <c:v>0.31041329971481801</c:v>
                </c:pt>
                <c:pt idx="393">
                  <c:v>0.30899014484910697</c:v>
                </c:pt>
                <c:pt idx="394">
                  <c:v>0.30757626112765202</c:v>
                </c:pt>
                <c:pt idx="395">
                  <c:v>0.30617634056767701</c:v>
                </c:pt>
                <c:pt idx="396">
                  <c:v>0.30482670034611697</c:v>
                </c:pt>
                <c:pt idx="397">
                  <c:v>0.30345099108495999</c:v>
                </c:pt>
                <c:pt idx="398">
                  <c:v>0.30210457485557302</c:v>
                </c:pt>
                <c:pt idx="399">
                  <c:v>0.30077215046864703</c:v>
                </c:pt>
                <c:pt idx="400">
                  <c:v>0.29945095107673497</c:v>
                </c:pt>
                <c:pt idx="401">
                  <c:v>0.297838940797784</c:v>
                </c:pt>
                <c:pt idx="402">
                  <c:v>0.29624267480026301</c:v>
                </c:pt>
                <c:pt idx="403">
                  <c:v>0.294677159276998</c:v>
                </c:pt>
                <c:pt idx="404">
                  <c:v>0.293149273038806</c:v>
                </c:pt>
                <c:pt idx="405">
                  <c:v>0.29165463075918902</c:v>
                </c:pt>
                <c:pt idx="406">
                  <c:v>0.29018341690285598</c:v>
                </c:pt>
                <c:pt idx="407">
                  <c:v>0.28872669507797</c:v>
                </c:pt>
                <c:pt idx="408">
                  <c:v>0.28727947150439098</c:v>
                </c:pt>
                <c:pt idx="409">
                  <c:v>0.28584691634331899</c:v>
                </c:pt>
                <c:pt idx="410">
                  <c:v>0.28443877567096898</c:v>
                </c:pt>
                <c:pt idx="411">
                  <c:v>0.28284206303433601</c:v>
                </c:pt>
                <c:pt idx="412">
                  <c:v>0.28127662109977802</c:v>
                </c:pt>
                <c:pt idx="413">
                  <c:v>0.27973468052571099</c:v>
                </c:pt>
                <c:pt idx="414">
                  <c:v>0.27821187946683901</c:v>
                </c:pt>
                <c:pt idx="415">
                  <c:v>0.27670324898247101</c:v>
                </c:pt>
                <c:pt idx="416">
                  <c:v>0.27521157361531201</c:v>
                </c:pt>
                <c:pt idx="417">
                  <c:v>0.27374552394512403</c:v>
                </c:pt>
                <c:pt idx="418">
                  <c:v>0.272308454248677</c:v>
                </c:pt>
                <c:pt idx="419">
                  <c:v>0.27089857408272799</c:v>
                </c:pt>
                <c:pt idx="420">
                  <c:v>0.26951278370225601</c:v>
                </c:pt>
                <c:pt idx="421">
                  <c:v>0.26815929739387101</c:v>
                </c:pt>
                <c:pt idx="422">
                  <c:v>0.26682007465959601</c:v>
                </c:pt>
                <c:pt idx="423">
                  <c:v>0.26549331249536301</c:v>
                </c:pt>
                <c:pt idx="424">
                  <c:v>0.26418017575007902</c:v>
                </c:pt>
                <c:pt idx="425">
                  <c:v>0.26274827583708998</c:v>
                </c:pt>
                <c:pt idx="426">
                  <c:v>0.26161642655957501</c:v>
                </c:pt>
                <c:pt idx="427">
                  <c:v>0.260367579452147</c:v>
                </c:pt>
                <c:pt idx="428">
                  <c:v>0.25913874959626798</c:v>
                </c:pt>
                <c:pt idx="429">
                  <c:v>0.257920485232221</c:v>
                </c:pt>
                <c:pt idx="430">
                  <c:v>0.25671420541102702</c:v>
                </c:pt>
                <c:pt idx="431">
                  <c:v>0.25547083750470001</c:v>
                </c:pt>
                <c:pt idx="432">
                  <c:v>0.25424547383006202</c:v>
                </c:pt>
                <c:pt idx="433">
                  <c:v>0.25303554501611902</c:v>
                </c:pt>
                <c:pt idx="434">
                  <c:v>0.25182426750352899</c:v>
                </c:pt>
                <c:pt idx="435">
                  <c:v>0.25067395528778502</c:v>
                </c:pt>
                <c:pt idx="436">
                  <c:v>0.24951023538836001</c:v>
                </c:pt>
                <c:pt idx="437">
                  <c:v>0.24837677166060901</c:v>
                </c:pt>
                <c:pt idx="438">
                  <c:v>0.24724715641012501</c:v>
                </c:pt>
                <c:pt idx="439">
                  <c:v>0.24613348466833601</c:v>
                </c:pt>
                <c:pt idx="440">
                  <c:v>0.245032098403102</c:v>
                </c:pt>
                <c:pt idx="441">
                  <c:v>0.24402885845023001</c:v>
                </c:pt>
                <c:pt idx="442">
                  <c:v>0.243041062758652</c:v>
                </c:pt>
                <c:pt idx="443">
                  <c:v>0.242071434479362</c:v>
                </c:pt>
                <c:pt idx="444">
                  <c:v>0.24111441739196801</c:v>
                </c:pt>
                <c:pt idx="445">
                  <c:v>0.240168727595821</c:v>
                </c:pt>
                <c:pt idx="446">
                  <c:v>0.23923417728462901</c:v>
                </c:pt>
                <c:pt idx="447">
                  <c:v>0.23830380361098699</c:v>
                </c:pt>
                <c:pt idx="448">
                  <c:v>0.237378125450706</c:v>
                </c:pt>
                <c:pt idx="449">
                  <c:v>0.236467537238856</c:v>
                </c:pt>
                <c:pt idx="450">
                  <c:v>0.23557251309181701</c:v>
                </c:pt>
                <c:pt idx="451">
                  <c:v>0.23532555074139799</c:v>
                </c:pt>
                <c:pt idx="452">
                  <c:v>0.23510630431955801</c:v>
                </c:pt>
                <c:pt idx="453">
                  <c:v>0.23489292821395699</c:v>
                </c:pt>
                <c:pt idx="454">
                  <c:v>0.234662460863379</c:v>
                </c:pt>
                <c:pt idx="455">
                  <c:v>0.234362735781523</c:v>
                </c:pt>
                <c:pt idx="456">
                  <c:v>0.23408365055805</c:v>
                </c:pt>
                <c:pt idx="457">
                  <c:v>0.233842299429143</c:v>
                </c:pt>
                <c:pt idx="458">
                  <c:v>0.23362327431187899</c:v>
                </c:pt>
                <c:pt idx="459">
                  <c:v>0.233317500673005</c:v>
                </c:pt>
                <c:pt idx="460">
                  <c:v>0.23303433427911799</c:v>
                </c:pt>
                <c:pt idx="461">
                  <c:v>0.232934005827379</c:v>
                </c:pt>
                <c:pt idx="462">
                  <c:v>0.23279253858656301</c:v>
                </c:pt>
                <c:pt idx="463">
                  <c:v>0.232717326155367</c:v>
                </c:pt>
                <c:pt idx="464">
                  <c:v>0.23261451412533499</c:v>
                </c:pt>
                <c:pt idx="465">
                  <c:v>0.23246277000224899</c:v>
                </c:pt>
                <c:pt idx="466">
                  <c:v>0.23229327416336201</c:v>
                </c:pt>
                <c:pt idx="467">
                  <c:v>0.23212698471145801</c:v>
                </c:pt>
                <c:pt idx="468">
                  <c:v>0.23199931670847601</c:v>
                </c:pt>
                <c:pt idx="469">
                  <c:v>0.23185300576731699</c:v>
                </c:pt>
                <c:pt idx="470">
                  <c:v>0.23165225306250101</c:v>
                </c:pt>
                <c:pt idx="471">
                  <c:v>0.23141045361253601</c:v>
                </c:pt>
                <c:pt idx="472">
                  <c:v>0.231220516516112</c:v>
                </c:pt>
                <c:pt idx="473">
                  <c:v>0.23097309196098301</c:v>
                </c:pt>
                <c:pt idx="474">
                  <c:v>0.230674429639179</c:v>
                </c:pt>
                <c:pt idx="475">
                  <c:v>0.23033844198838299</c:v>
                </c:pt>
                <c:pt idx="476">
                  <c:v>0.22983372930031001</c:v>
                </c:pt>
                <c:pt idx="477">
                  <c:v>0.22935765557983301</c:v>
                </c:pt>
                <c:pt idx="478">
                  <c:v>0.228878806309429</c:v>
                </c:pt>
                <c:pt idx="479">
                  <c:v>0.22825205202123</c:v>
                </c:pt>
                <c:pt idx="480">
                  <c:v>0.227642972282704</c:v>
                </c:pt>
                <c:pt idx="481">
                  <c:v>0.22686954016504701</c:v>
                </c:pt>
                <c:pt idx="482">
                  <c:v>0.226133298382894</c:v>
                </c:pt>
                <c:pt idx="483">
                  <c:v>0.22557734317651601</c:v>
                </c:pt>
                <c:pt idx="484">
                  <c:v>0.22504718556365799</c:v>
                </c:pt>
                <c:pt idx="485">
                  <c:v>0.224560689294035</c:v>
                </c:pt>
                <c:pt idx="486">
                  <c:v>0.22410180381859399</c:v>
                </c:pt>
                <c:pt idx="487">
                  <c:v>0.22370135987958401</c:v>
                </c:pt>
                <c:pt idx="488">
                  <c:v>0.22332863627947899</c:v>
                </c:pt>
                <c:pt idx="489">
                  <c:v>0.222980981074378</c:v>
                </c:pt>
                <c:pt idx="490">
                  <c:v>0.222664802041353</c:v>
                </c:pt>
                <c:pt idx="491">
                  <c:v>0.22100449671691899</c:v>
                </c:pt>
                <c:pt idx="492">
                  <c:v>0.21937751250207699</c:v>
                </c:pt>
                <c:pt idx="493">
                  <c:v>0.21778905509406901</c:v>
                </c:pt>
                <c:pt idx="494">
                  <c:v>0.216198655274215</c:v>
                </c:pt>
                <c:pt idx="495">
                  <c:v>0.214725495491707</c:v>
                </c:pt>
                <c:pt idx="496">
                  <c:v>0.213275173755957</c:v>
                </c:pt>
                <c:pt idx="497">
                  <c:v>0.21181670106109099</c:v>
                </c:pt>
                <c:pt idx="498">
                  <c:v>0.210374147361506</c:v>
                </c:pt>
                <c:pt idx="499">
                  <c:v>0.20893280018923499</c:v>
                </c:pt>
                <c:pt idx="500">
                  <c:v>0.207698955071039</c:v>
                </c:pt>
                <c:pt idx="501">
                  <c:v>0.206464524416439</c:v>
                </c:pt>
                <c:pt idx="502">
                  <c:v>0.205222759198223</c:v>
                </c:pt>
                <c:pt idx="503">
                  <c:v>0.20396811458479899</c:v>
                </c:pt>
                <c:pt idx="504">
                  <c:v>0.20275283433452901</c:v>
                </c:pt>
                <c:pt idx="505">
                  <c:v>0.201544503318345</c:v>
                </c:pt>
                <c:pt idx="506">
                  <c:v>0.200346550956881</c:v>
                </c:pt>
                <c:pt idx="507">
                  <c:v>0.19922561935206901</c:v>
                </c:pt>
                <c:pt idx="508">
                  <c:v>0.19810276566632301</c:v>
                </c:pt>
                <c:pt idx="509">
                  <c:v>0.196965912523512</c:v>
                </c:pt>
                <c:pt idx="510">
                  <c:v>0.19587328998436501</c:v>
                </c:pt>
                <c:pt idx="511">
                  <c:v>0.19421418781473501</c:v>
                </c:pt>
                <c:pt idx="512">
                  <c:v>0.19259672371268699</c:v>
                </c:pt>
                <c:pt idx="513">
                  <c:v>0.190992644996857</c:v>
                </c:pt>
                <c:pt idx="514">
                  <c:v>0.18943317209976199</c:v>
                </c:pt>
                <c:pt idx="515">
                  <c:v>0.187909552535824</c:v>
                </c:pt>
                <c:pt idx="516">
                  <c:v>0.18641537260773899</c:v>
                </c:pt>
                <c:pt idx="517">
                  <c:v>0.184959577041337</c:v>
                </c:pt>
                <c:pt idx="518">
                  <c:v>0.18355361921919</c:v>
                </c:pt>
                <c:pt idx="519">
                  <c:v>0.18216763819783299</c:v>
                </c:pt>
                <c:pt idx="520">
                  <c:v>0.18080053776240099</c:v>
                </c:pt>
                <c:pt idx="521">
                  <c:v>0.17898919498431701</c:v>
                </c:pt>
                <c:pt idx="522">
                  <c:v>0.17724277936900701</c:v>
                </c:pt>
                <c:pt idx="523">
                  <c:v>0.17555087425055699</c:v>
                </c:pt>
                <c:pt idx="524">
                  <c:v>0.173922645528551</c:v>
                </c:pt>
                <c:pt idx="525">
                  <c:v>0.17232269832231201</c:v>
                </c:pt>
                <c:pt idx="526">
                  <c:v>0.17076410084231899</c:v>
                </c:pt>
                <c:pt idx="527">
                  <c:v>0.169273417868991</c:v>
                </c:pt>
                <c:pt idx="528">
                  <c:v>0.167788936164461</c:v>
                </c:pt>
                <c:pt idx="529">
                  <c:v>0.16635369796289501</c:v>
                </c:pt>
                <c:pt idx="530">
                  <c:v>0.164961183540423</c:v>
                </c:pt>
                <c:pt idx="531">
                  <c:v>0.16387465774423501</c:v>
                </c:pt>
                <c:pt idx="532">
                  <c:v>0.16281056183611101</c:v>
                </c:pt>
                <c:pt idx="533">
                  <c:v>0.16178378720435499</c:v>
                </c:pt>
                <c:pt idx="534">
                  <c:v>0.160764563044269</c:v>
                </c:pt>
                <c:pt idx="535">
                  <c:v>0.15975377425470599</c:v>
                </c:pt>
                <c:pt idx="536">
                  <c:v>0.15876854532304099</c:v>
                </c:pt>
                <c:pt idx="537">
                  <c:v>0.15781590886497801</c:v>
                </c:pt>
                <c:pt idx="538">
                  <c:v>0.156894247675673</c:v>
                </c:pt>
                <c:pt idx="539">
                  <c:v>0.15597550371937599</c:v>
                </c:pt>
                <c:pt idx="540">
                  <c:v>0.15508003108025101</c:v>
                </c:pt>
                <c:pt idx="541">
                  <c:v>0.15465549093761</c:v>
                </c:pt>
                <c:pt idx="542">
                  <c:v>0.15423219657762899</c:v>
                </c:pt>
                <c:pt idx="543">
                  <c:v>0.15381401505072501</c:v>
                </c:pt>
                <c:pt idx="544">
                  <c:v>0.15339998149689699</c:v>
                </c:pt>
                <c:pt idx="545">
                  <c:v>0.152992640798403</c:v>
                </c:pt>
                <c:pt idx="546">
                  <c:v>0.152592827943901</c:v>
                </c:pt>
                <c:pt idx="547">
                  <c:v>0.15219493106090601</c:v>
                </c:pt>
                <c:pt idx="548">
                  <c:v>0.15179438947204499</c:v>
                </c:pt>
                <c:pt idx="549">
                  <c:v>0.15140139016217</c:v>
                </c:pt>
                <c:pt idx="550">
                  <c:v>0.15101227892376201</c:v>
                </c:pt>
                <c:pt idx="551">
                  <c:v>0.15067755607664499</c:v>
                </c:pt>
                <c:pt idx="552">
                  <c:v>0.15034869556455899</c:v>
                </c:pt>
                <c:pt idx="553">
                  <c:v>0.15002361534008801</c:v>
                </c:pt>
                <c:pt idx="554">
                  <c:v>0.14969319610560899</c:v>
                </c:pt>
                <c:pt idx="555">
                  <c:v>0.14937037011211099</c:v>
                </c:pt>
                <c:pt idx="556">
                  <c:v>0.149044485896655</c:v>
                </c:pt>
                <c:pt idx="557">
                  <c:v>0.14870704322661499</c:v>
                </c:pt>
                <c:pt idx="558">
                  <c:v>0.14837356537282101</c:v>
                </c:pt>
                <c:pt idx="559">
                  <c:v>0.14804133622426799</c:v>
                </c:pt>
                <c:pt idx="560">
                  <c:v>0.14770215492052299</c:v>
                </c:pt>
                <c:pt idx="561">
                  <c:v>0.147305310043398</c:v>
                </c:pt>
                <c:pt idx="562">
                  <c:v>0.146910393626452</c:v>
                </c:pt>
                <c:pt idx="563">
                  <c:v>0.14649807521682801</c:v>
                </c:pt>
                <c:pt idx="564">
                  <c:v>0.146077905600356</c:v>
                </c:pt>
                <c:pt idx="565">
                  <c:v>0.145659219749212</c:v>
                </c:pt>
                <c:pt idx="566">
                  <c:v>0.145227167857475</c:v>
                </c:pt>
                <c:pt idx="567">
                  <c:v>0.144769898458391</c:v>
                </c:pt>
                <c:pt idx="568">
                  <c:v>0.14430438876041299</c:v>
                </c:pt>
                <c:pt idx="569">
                  <c:v>0.14384259225125101</c:v>
                </c:pt>
                <c:pt idx="570">
                  <c:v>0.143361002758537</c:v>
                </c:pt>
                <c:pt idx="571">
                  <c:v>0.14279578848435701</c:v>
                </c:pt>
                <c:pt idx="572">
                  <c:v>0.14221508874568101</c:v>
                </c:pt>
                <c:pt idx="573">
                  <c:v>0.14161014719312201</c:v>
                </c:pt>
                <c:pt idx="574">
                  <c:v>0.14099737327151299</c:v>
                </c:pt>
                <c:pt idx="575">
                  <c:v>0.140384797919517</c:v>
                </c:pt>
                <c:pt idx="576">
                  <c:v>0.13977143306016501</c:v>
                </c:pt>
                <c:pt idx="577">
                  <c:v>0.13911477913589801</c:v>
                </c:pt>
                <c:pt idx="578">
                  <c:v>0.13846252318847799</c:v>
                </c:pt>
                <c:pt idx="579">
                  <c:v>0.13780078434207199</c:v>
                </c:pt>
                <c:pt idx="580">
                  <c:v>0.137116235434808</c:v>
                </c:pt>
                <c:pt idx="581">
                  <c:v>0.13636950252123201</c:v>
                </c:pt>
                <c:pt idx="582">
                  <c:v>0.135649638271715</c:v>
                </c:pt>
                <c:pt idx="583">
                  <c:v>0.13493702172005301</c:v>
                </c:pt>
                <c:pt idx="584">
                  <c:v>0.134221184824347</c:v>
                </c:pt>
                <c:pt idx="585">
                  <c:v>0.13352720796003301</c:v>
                </c:pt>
                <c:pt idx="586">
                  <c:v>0.13285880609117801</c:v>
                </c:pt>
                <c:pt idx="587">
                  <c:v>0.132107554738047</c:v>
                </c:pt>
                <c:pt idx="588">
                  <c:v>0.13133907892954999</c:v>
                </c:pt>
                <c:pt idx="589">
                  <c:v>0.13055889446373201</c:v>
                </c:pt>
                <c:pt idx="590">
                  <c:v>0.129795672250934</c:v>
                </c:pt>
                <c:pt idx="591">
                  <c:v>0.12900003682302499</c:v>
                </c:pt>
                <c:pt idx="592">
                  <c:v>0.12822244529203899</c:v>
                </c:pt>
                <c:pt idx="593">
                  <c:v>0.12746618745663399</c:v>
                </c:pt>
                <c:pt idx="594">
                  <c:v>0.12661502809866099</c:v>
                </c:pt>
                <c:pt idx="595">
                  <c:v>0.125753809626309</c:v>
                </c:pt>
                <c:pt idx="596">
                  <c:v>0.12491557328257499</c:v>
                </c:pt>
                <c:pt idx="597">
                  <c:v>0.124124329805559</c:v>
                </c:pt>
                <c:pt idx="598">
                  <c:v>0.123203700218801</c:v>
                </c:pt>
                <c:pt idx="599">
                  <c:v>0.12227209577303801</c:v>
                </c:pt>
                <c:pt idx="600">
                  <c:v>0.121312312836992</c:v>
                </c:pt>
                <c:pt idx="601">
                  <c:v>0.11977887870911801</c:v>
                </c:pt>
                <c:pt idx="602">
                  <c:v>0.118304098702398</c:v>
                </c:pt>
                <c:pt idx="603">
                  <c:v>0.11683022187250899</c:v>
                </c:pt>
                <c:pt idx="604">
                  <c:v>0.115377220283782</c:v>
                </c:pt>
                <c:pt idx="605">
                  <c:v>0.114090008458443</c:v>
                </c:pt>
                <c:pt idx="606">
                  <c:v>0.112868297994345</c:v>
                </c:pt>
                <c:pt idx="607">
                  <c:v>0.111840291426459</c:v>
                </c:pt>
                <c:pt idx="608">
                  <c:v>0.110859318084567</c:v>
                </c:pt>
                <c:pt idx="609">
                  <c:v>0.109953702971616</c:v>
                </c:pt>
                <c:pt idx="610">
                  <c:v>0.109115329966207</c:v>
                </c:pt>
                <c:pt idx="611">
                  <c:v>0.10831968069457</c:v>
                </c:pt>
                <c:pt idx="612">
                  <c:v>0.107600841987887</c:v>
                </c:pt>
                <c:pt idx="613">
                  <c:v>0.10695359745883599</c:v>
                </c:pt>
                <c:pt idx="614">
                  <c:v>0.10634092956764001</c:v>
                </c:pt>
                <c:pt idx="615">
                  <c:v>0.105758298177975</c:v>
                </c:pt>
                <c:pt idx="616">
                  <c:v>0.10518679376737</c:v>
                </c:pt>
                <c:pt idx="617">
                  <c:v>0.10465037385261899</c:v>
                </c:pt>
                <c:pt idx="618">
                  <c:v>0.104154778342958</c:v>
                </c:pt>
                <c:pt idx="619">
                  <c:v>0.103676911774856</c:v>
                </c:pt>
                <c:pt idx="620">
                  <c:v>0.103221847679944</c:v>
                </c:pt>
                <c:pt idx="621">
                  <c:v>0.102717990085572</c:v>
                </c:pt>
                <c:pt idx="622">
                  <c:v>0.102219392879611</c:v>
                </c:pt>
                <c:pt idx="623">
                  <c:v>0.101730101501515</c:v>
                </c:pt>
                <c:pt idx="624">
                  <c:v>0.101268409645928</c:v>
                </c:pt>
                <c:pt idx="625">
                  <c:v>0.100819567422208</c:v>
                </c:pt>
                <c:pt idx="626">
                  <c:v>0.100398204493194</c:v>
                </c:pt>
                <c:pt idx="627">
                  <c:v>9.9990237398201495E-2</c:v>
                </c:pt>
                <c:pt idx="628">
                  <c:v>9.9595033399595106E-2</c:v>
                </c:pt>
                <c:pt idx="629">
                  <c:v>9.9220278804616202E-2</c:v>
                </c:pt>
                <c:pt idx="630">
                  <c:v>9.8852586254340999E-2</c:v>
                </c:pt>
                <c:pt idx="631">
                  <c:v>9.8497972371139997E-2</c:v>
                </c:pt>
                <c:pt idx="632">
                  <c:v>9.81453661479047E-2</c:v>
                </c:pt>
                <c:pt idx="633">
                  <c:v>9.77994377459903E-2</c:v>
                </c:pt>
                <c:pt idx="634">
                  <c:v>9.7455819175813002E-2</c:v>
                </c:pt>
                <c:pt idx="635">
                  <c:v>9.7139067656385206E-2</c:v>
                </c:pt>
                <c:pt idx="636">
                  <c:v>9.6831778818910294E-2</c:v>
                </c:pt>
                <c:pt idx="637">
                  <c:v>9.6540986832683404E-2</c:v>
                </c:pt>
                <c:pt idx="638">
                  <c:v>9.6261509399600306E-2</c:v>
                </c:pt>
                <c:pt idx="639">
                  <c:v>9.5969543802542995E-2</c:v>
                </c:pt>
                <c:pt idx="640">
                  <c:v>9.5693942578614702E-2</c:v>
                </c:pt>
                <c:pt idx="641">
                  <c:v>9.5306117302390303E-2</c:v>
                </c:pt>
                <c:pt idx="642">
                  <c:v>9.4930695942111398E-2</c:v>
                </c:pt>
                <c:pt idx="643">
                  <c:v>9.4543194984821902E-2</c:v>
                </c:pt>
                <c:pt idx="644">
                  <c:v>9.4170173789906303E-2</c:v>
                </c:pt>
                <c:pt idx="645">
                  <c:v>9.3820152131671095E-2</c:v>
                </c:pt>
                <c:pt idx="646">
                  <c:v>9.3476836882158798E-2</c:v>
                </c:pt>
                <c:pt idx="647">
                  <c:v>9.3136792743768307E-2</c:v>
                </c:pt>
                <c:pt idx="648">
                  <c:v>9.2802311007714397E-2</c:v>
                </c:pt>
                <c:pt idx="649">
                  <c:v>9.2484232373923503E-2</c:v>
                </c:pt>
                <c:pt idx="650">
                  <c:v>9.2168342582075097E-2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076-4143-A9B1-8199030DEF77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Sheet1!$J$1:$J$651</c:f>
              <c:numCache>
                <c:formatCode>General</c:formatCode>
                <c:ptCount val="651"/>
                <c:pt idx="0">
                  <c:v>9.7209071652120199E-2</c:v>
                </c:pt>
                <c:pt idx="1">
                  <c:v>9.7634665450849895E-2</c:v>
                </c:pt>
                <c:pt idx="2">
                  <c:v>9.8066659156507294E-2</c:v>
                </c:pt>
                <c:pt idx="3">
                  <c:v>9.8508978149753901E-2</c:v>
                </c:pt>
                <c:pt idx="4">
                  <c:v>9.8937700201093701E-2</c:v>
                </c:pt>
                <c:pt idx="5">
                  <c:v>9.9357950209786494E-2</c:v>
                </c:pt>
                <c:pt idx="6">
                  <c:v>9.9783532704584996E-2</c:v>
                </c:pt>
                <c:pt idx="7">
                  <c:v>0.100195356919517</c:v>
                </c:pt>
                <c:pt idx="8">
                  <c:v>0.100597854793535</c:v>
                </c:pt>
                <c:pt idx="9">
                  <c:v>0.100997483284635</c:v>
                </c:pt>
                <c:pt idx="10">
                  <c:v>0.10139552366652201</c:v>
                </c:pt>
                <c:pt idx="11">
                  <c:v>0.101803923265551</c:v>
                </c:pt>
                <c:pt idx="12">
                  <c:v>0.102225620707195</c:v>
                </c:pt>
                <c:pt idx="13">
                  <c:v>0.10265423401327101</c:v>
                </c:pt>
                <c:pt idx="14">
                  <c:v>0.103093170939612</c:v>
                </c:pt>
                <c:pt idx="15">
                  <c:v>0.103543321210986</c:v>
                </c:pt>
                <c:pt idx="16">
                  <c:v>0.104003205310115</c:v>
                </c:pt>
                <c:pt idx="17">
                  <c:v>0.10447002307930001</c:v>
                </c:pt>
                <c:pt idx="18">
                  <c:v>0.104940252653886</c:v>
                </c:pt>
                <c:pt idx="19">
                  <c:v>0.105410092950579</c:v>
                </c:pt>
                <c:pt idx="20">
                  <c:v>0.10587588707251799</c:v>
                </c:pt>
                <c:pt idx="21">
                  <c:v>0.10633415753141599</c:v>
                </c:pt>
                <c:pt idx="22">
                  <c:v>0.10678176745502201</c:v>
                </c:pt>
                <c:pt idx="23">
                  <c:v>0.107230430057872</c:v>
                </c:pt>
                <c:pt idx="24">
                  <c:v>0.107679243847252</c:v>
                </c:pt>
                <c:pt idx="25">
                  <c:v>0.108122646979989</c:v>
                </c:pt>
                <c:pt idx="26">
                  <c:v>0.108564557103434</c:v>
                </c:pt>
                <c:pt idx="27">
                  <c:v>0.109005518100267</c:v>
                </c:pt>
                <c:pt idx="28">
                  <c:v>0.109448646285767</c:v>
                </c:pt>
                <c:pt idx="29">
                  <c:v>0.109918166787803</c:v>
                </c:pt>
                <c:pt idx="30">
                  <c:v>0.110392951237599</c:v>
                </c:pt>
                <c:pt idx="31">
                  <c:v>0.11085617732316901</c:v>
                </c:pt>
                <c:pt idx="32">
                  <c:v>0.111336103565032</c:v>
                </c:pt>
                <c:pt idx="33">
                  <c:v>0.111832100477307</c:v>
                </c:pt>
                <c:pt idx="34">
                  <c:v>0.112321924419983</c:v>
                </c:pt>
                <c:pt idx="35">
                  <c:v>0.112822422380034</c:v>
                </c:pt>
                <c:pt idx="36">
                  <c:v>0.113327955868971</c:v>
                </c:pt>
                <c:pt idx="37">
                  <c:v>0.113814320507044</c:v>
                </c:pt>
                <c:pt idx="38">
                  <c:v>0.114319586456799</c:v>
                </c:pt>
                <c:pt idx="39">
                  <c:v>0.114800041994799</c:v>
                </c:pt>
                <c:pt idx="40">
                  <c:v>0.11528873417093</c:v>
                </c:pt>
                <c:pt idx="41">
                  <c:v>0.116184465312326</c:v>
                </c:pt>
                <c:pt idx="42">
                  <c:v>0.117082002871984</c:v>
                </c:pt>
                <c:pt idx="43">
                  <c:v>0.11799246792430999</c:v>
                </c:pt>
                <c:pt idx="44">
                  <c:v>0.11891145157800399</c:v>
                </c:pt>
                <c:pt idx="45">
                  <c:v>0.119828893551465</c:v>
                </c:pt>
                <c:pt idx="46">
                  <c:v>0.120778418982413</c:v>
                </c:pt>
                <c:pt idx="47">
                  <c:v>0.121723445373004</c:v>
                </c:pt>
                <c:pt idx="48">
                  <c:v>0.12270468848348701</c:v>
                </c:pt>
                <c:pt idx="49">
                  <c:v>0.123693875120421</c:v>
                </c:pt>
                <c:pt idx="50">
                  <c:v>0.124694744393398</c:v>
                </c:pt>
                <c:pt idx="51">
                  <c:v>0.12494907565736101</c:v>
                </c:pt>
                <c:pt idx="52">
                  <c:v>0.12518946953951299</c:v>
                </c:pt>
                <c:pt idx="53">
                  <c:v>0.125439967250878</c:v>
                </c:pt>
                <c:pt idx="54">
                  <c:v>0.12570327099113801</c:v>
                </c:pt>
                <c:pt idx="55">
                  <c:v>0.12595435438364899</c:v>
                </c:pt>
                <c:pt idx="56">
                  <c:v>0.12619572319547601</c:v>
                </c:pt>
                <c:pt idx="57">
                  <c:v>0.12643834777920299</c:v>
                </c:pt>
                <c:pt idx="58">
                  <c:v>0.126681290127371</c:v>
                </c:pt>
                <c:pt idx="59">
                  <c:v>0.126909231349911</c:v>
                </c:pt>
                <c:pt idx="60">
                  <c:v>0.12712794978879499</c:v>
                </c:pt>
                <c:pt idx="61">
                  <c:v>0.12737095558015099</c:v>
                </c:pt>
                <c:pt idx="62">
                  <c:v>0.12761743484421401</c:v>
                </c:pt>
                <c:pt idx="63">
                  <c:v>0.12786574488968799</c:v>
                </c:pt>
                <c:pt idx="64">
                  <c:v>0.12811079766054501</c:v>
                </c:pt>
                <c:pt idx="65">
                  <c:v>0.12835788659383701</c:v>
                </c:pt>
                <c:pt idx="66">
                  <c:v>0.12860778020424099</c:v>
                </c:pt>
                <c:pt idx="67">
                  <c:v>0.12886770537055001</c:v>
                </c:pt>
                <c:pt idx="68">
                  <c:v>0.12913378409891599</c:v>
                </c:pt>
                <c:pt idx="69">
                  <c:v>0.129409205594196</c:v>
                </c:pt>
                <c:pt idx="70">
                  <c:v>0.12969445192121001</c:v>
                </c:pt>
                <c:pt idx="71">
                  <c:v>0.12991507505007399</c:v>
                </c:pt>
                <c:pt idx="72">
                  <c:v>0.13014314106776501</c:v>
                </c:pt>
                <c:pt idx="73">
                  <c:v>0.13037675002266499</c:v>
                </c:pt>
                <c:pt idx="74">
                  <c:v>0.130614262878013</c:v>
                </c:pt>
                <c:pt idx="75">
                  <c:v>0.13085360242979399</c:v>
                </c:pt>
                <c:pt idx="76">
                  <c:v>0.13109326773645499</c:v>
                </c:pt>
                <c:pt idx="77">
                  <c:v>0.13133193351983699</c:v>
                </c:pt>
                <c:pt idx="78">
                  <c:v>0.13156792456473099</c:v>
                </c:pt>
                <c:pt idx="79">
                  <c:v>0.131800922481422</c:v>
                </c:pt>
                <c:pt idx="80">
                  <c:v>0.132029296177089</c:v>
                </c:pt>
                <c:pt idx="81">
                  <c:v>0.132231619918664</c:v>
                </c:pt>
                <c:pt idx="82">
                  <c:v>0.13241673603005299</c:v>
                </c:pt>
                <c:pt idx="83">
                  <c:v>0.132634889103946</c:v>
                </c:pt>
                <c:pt idx="84">
                  <c:v>0.13283583321193401</c:v>
                </c:pt>
                <c:pt idx="85">
                  <c:v>0.13303888600147901</c:v>
                </c:pt>
                <c:pt idx="86">
                  <c:v>0.133251359951779</c:v>
                </c:pt>
                <c:pt idx="87">
                  <c:v>0.13346823935110999</c:v>
                </c:pt>
                <c:pt idx="88">
                  <c:v>0.13368614135854801</c:v>
                </c:pt>
                <c:pt idx="89">
                  <c:v>0.13391914557144199</c:v>
                </c:pt>
                <c:pt idx="90">
                  <c:v>0.134161898009313</c:v>
                </c:pt>
                <c:pt idx="91">
                  <c:v>0.13458160943717701</c:v>
                </c:pt>
                <c:pt idx="92">
                  <c:v>0.13500932147936601</c:v>
                </c:pt>
                <c:pt idx="93">
                  <c:v>0.135443822995063</c:v>
                </c:pt>
                <c:pt idx="94">
                  <c:v>0.135897659795539</c:v>
                </c:pt>
                <c:pt idx="95">
                  <c:v>0.136367414684951</c:v>
                </c:pt>
                <c:pt idx="96">
                  <c:v>0.13683220444444699</c:v>
                </c:pt>
                <c:pt idx="97">
                  <c:v>0.13731412082685299</c:v>
                </c:pt>
                <c:pt idx="98">
                  <c:v>0.13780981580103099</c:v>
                </c:pt>
                <c:pt idx="99">
                  <c:v>0.138295446457639</c:v>
                </c:pt>
                <c:pt idx="100">
                  <c:v>0.13879364812016801</c:v>
                </c:pt>
                <c:pt idx="101">
                  <c:v>0.138963268869784</c:v>
                </c:pt>
                <c:pt idx="102">
                  <c:v>0.139115153487574</c:v>
                </c:pt>
                <c:pt idx="103">
                  <c:v>0.13928966278329599</c:v>
                </c:pt>
                <c:pt idx="104">
                  <c:v>0.139450891496014</c:v>
                </c:pt>
                <c:pt idx="105">
                  <c:v>0.13960561418929299</c:v>
                </c:pt>
                <c:pt idx="106">
                  <c:v>0.139780070668239</c:v>
                </c:pt>
                <c:pt idx="107">
                  <c:v>0.13992429668478801</c:v>
                </c:pt>
                <c:pt idx="108">
                  <c:v>0.14010783798972101</c:v>
                </c:pt>
                <c:pt idx="109">
                  <c:v>0.140272698772479</c:v>
                </c:pt>
                <c:pt idx="110">
                  <c:v>0.140439850960621</c:v>
                </c:pt>
                <c:pt idx="111">
                  <c:v>0.14061077880939399</c:v>
                </c:pt>
                <c:pt idx="112">
                  <c:v>0.140756464401357</c:v>
                </c:pt>
                <c:pt idx="113">
                  <c:v>0.14094436190965201</c:v>
                </c:pt>
                <c:pt idx="114">
                  <c:v>0.14111598878901699</c:v>
                </c:pt>
                <c:pt idx="115">
                  <c:v>0.14130209399815699</c:v>
                </c:pt>
                <c:pt idx="116">
                  <c:v>0.14151312980247699</c:v>
                </c:pt>
                <c:pt idx="117">
                  <c:v>0.141710839623748</c:v>
                </c:pt>
                <c:pt idx="118">
                  <c:v>0.14192234110683499</c:v>
                </c:pt>
                <c:pt idx="119">
                  <c:v>0.142162226542425</c:v>
                </c:pt>
                <c:pt idx="120">
                  <c:v>0.14236257694860099</c:v>
                </c:pt>
                <c:pt idx="121">
                  <c:v>0.142535845497615</c:v>
                </c:pt>
                <c:pt idx="122">
                  <c:v>0.14272682520788199</c:v>
                </c:pt>
                <c:pt idx="123">
                  <c:v>0.14286943869287499</c:v>
                </c:pt>
                <c:pt idx="124">
                  <c:v>0.14306399100328299</c:v>
                </c:pt>
                <c:pt idx="125">
                  <c:v>0.14322877712823001</c:v>
                </c:pt>
                <c:pt idx="126">
                  <c:v>0.143369073969427</c:v>
                </c:pt>
                <c:pt idx="127">
                  <c:v>0.143575276587214</c:v>
                </c:pt>
                <c:pt idx="128">
                  <c:v>0.14371438321650901</c:v>
                </c:pt>
                <c:pt idx="129">
                  <c:v>0.143846556539557</c:v>
                </c:pt>
                <c:pt idx="130">
                  <c:v>0.14404563365905701</c:v>
                </c:pt>
                <c:pt idx="131">
                  <c:v>0.14412339820271</c:v>
                </c:pt>
                <c:pt idx="132">
                  <c:v>0.144200347474539</c:v>
                </c:pt>
                <c:pt idx="133">
                  <c:v>0.144344338479372</c:v>
                </c:pt>
                <c:pt idx="134">
                  <c:v>0.144408713817997</c:v>
                </c:pt>
                <c:pt idx="135">
                  <c:v>0.14447970261259899</c:v>
                </c:pt>
                <c:pt idx="136">
                  <c:v>0.14460410802273799</c:v>
                </c:pt>
                <c:pt idx="137">
                  <c:v>0.14466117088018701</c:v>
                </c:pt>
                <c:pt idx="138">
                  <c:v>0.14474926482987499</c:v>
                </c:pt>
                <c:pt idx="139">
                  <c:v>0.14484846704165899</c:v>
                </c:pt>
                <c:pt idx="140">
                  <c:v>0.14490360816893999</c:v>
                </c:pt>
                <c:pt idx="141">
                  <c:v>0.14500423556463099</c:v>
                </c:pt>
                <c:pt idx="142">
                  <c:v>0.14511956324495101</c:v>
                </c:pt>
                <c:pt idx="143">
                  <c:v>0.145146427608459</c:v>
                </c:pt>
                <c:pt idx="144">
                  <c:v>0.145246768880119</c:v>
                </c:pt>
                <c:pt idx="145">
                  <c:v>0.14538857014968701</c:v>
                </c:pt>
                <c:pt idx="146">
                  <c:v>0.14543983903836499</c:v>
                </c:pt>
                <c:pt idx="147">
                  <c:v>0.14553772559384401</c:v>
                </c:pt>
                <c:pt idx="148">
                  <c:v>0.14566221290555501</c:v>
                </c:pt>
                <c:pt idx="149">
                  <c:v>0.145711295785039</c:v>
                </c:pt>
                <c:pt idx="150">
                  <c:v>0.14581941458118899</c:v>
                </c:pt>
                <c:pt idx="151">
                  <c:v>0.14585807606582901</c:v>
                </c:pt>
                <c:pt idx="152">
                  <c:v>0.14582019355032899</c:v>
                </c:pt>
                <c:pt idx="153">
                  <c:v>0.14580944538944901</c:v>
                </c:pt>
                <c:pt idx="154">
                  <c:v>0.145842737463901</c:v>
                </c:pt>
                <c:pt idx="155">
                  <c:v>0.145789485355724</c:v>
                </c:pt>
                <c:pt idx="156">
                  <c:v>0.14573441077770999</c:v>
                </c:pt>
                <c:pt idx="157">
                  <c:v>0.145744193970123</c:v>
                </c:pt>
                <c:pt idx="158">
                  <c:v>0.14570276523689801</c:v>
                </c:pt>
                <c:pt idx="159">
                  <c:v>0.14562752938040399</c:v>
                </c:pt>
                <c:pt idx="160">
                  <c:v>0.145591372696497</c:v>
                </c:pt>
                <c:pt idx="161">
                  <c:v>0.14565013248303901</c:v>
                </c:pt>
                <c:pt idx="162">
                  <c:v>0.14564628670222701</c:v>
                </c:pt>
                <c:pt idx="163">
                  <c:v>0.145666436498814</c:v>
                </c:pt>
                <c:pt idx="164">
                  <c:v>0.14570370804838501</c:v>
                </c:pt>
                <c:pt idx="165">
                  <c:v>0.14568602908019301</c:v>
                </c:pt>
                <c:pt idx="166">
                  <c:v>0.14567218276220401</c:v>
                </c:pt>
                <c:pt idx="167">
                  <c:v>0.14571624213679299</c:v>
                </c:pt>
                <c:pt idx="168">
                  <c:v>0.14570198492441</c:v>
                </c:pt>
                <c:pt idx="169">
                  <c:v>0.14564827445054701</c:v>
                </c:pt>
                <c:pt idx="170">
                  <c:v>0.14568732125145201</c:v>
                </c:pt>
                <c:pt idx="171">
                  <c:v>0.14561554484979</c:v>
                </c:pt>
                <c:pt idx="172">
                  <c:v>0.145464242197439</c:v>
                </c:pt>
                <c:pt idx="173">
                  <c:v>0.14537236262580999</c:v>
                </c:pt>
                <c:pt idx="174">
                  <c:v>0.14531978979219901</c:v>
                </c:pt>
                <c:pt idx="175">
                  <c:v>0.14521025047272601</c:v>
                </c:pt>
                <c:pt idx="176">
                  <c:v>0.14508773797274599</c:v>
                </c:pt>
                <c:pt idx="177">
                  <c:v>0.14502440406937001</c:v>
                </c:pt>
                <c:pt idx="178">
                  <c:v>0.14494995179124201</c:v>
                </c:pt>
                <c:pt idx="179">
                  <c:v>0.144817563631918</c:v>
                </c:pt>
                <c:pt idx="180">
                  <c:v>0.14475477784045701</c:v>
                </c:pt>
                <c:pt idx="181">
                  <c:v>0.144621668614828</c:v>
                </c:pt>
                <c:pt idx="182">
                  <c:v>0.14441042736271001</c:v>
                </c:pt>
                <c:pt idx="183">
                  <c:v>0.14422693592906999</c:v>
                </c:pt>
                <c:pt idx="184">
                  <c:v>0.144090761865523</c:v>
                </c:pt>
                <c:pt idx="185">
                  <c:v>0.14392364612383701</c:v>
                </c:pt>
                <c:pt idx="186">
                  <c:v>0.143696298363228</c:v>
                </c:pt>
                <c:pt idx="187">
                  <c:v>0.14349872736365901</c:v>
                </c:pt>
                <c:pt idx="188">
                  <c:v>0.14334535013609301</c:v>
                </c:pt>
                <c:pt idx="189">
                  <c:v>0.14315699980709301</c:v>
                </c:pt>
                <c:pt idx="190">
                  <c:v>0.142944303510776</c:v>
                </c:pt>
                <c:pt idx="191">
                  <c:v>0.14291346330555099</c:v>
                </c:pt>
                <c:pt idx="192">
                  <c:v>0.142884027238004</c:v>
                </c:pt>
                <c:pt idx="193">
                  <c:v>0.14282001437400799</c:v>
                </c:pt>
                <c:pt idx="194">
                  <c:v>0.142732735239191</c:v>
                </c:pt>
                <c:pt idx="195">
                  <c:v>0.142707483025628</c:v>
                </c:pt>
                <c:pt idx="196">
                  <c:v>0.14264987003499799</c:v>
                </c:pt>
                <c:pt idx="197">
                  <c:v>0.14256618039958599</c:v>
                </c:pt>
                <c:pt idx="198">
                  <c:v>0.14247421703112001</c:v>
                </c:pt>
                <c:pt idx="199">
                  <c:v>0.142423228148846</c:v>
                </c:pt>
                <c:pt idx="200">
                  <c:v>0.142366256504834</c:v>
                </c:pt>
                <c:pt idx="201">
                  <c:v>0.142255466587657</c:v>
                </c:pt>
                <c:pt idx="202">
                  <c:v>0.14218243070393799</c:v>
                </c:pt>
                <c:pt idx="203">
                  <c:v>0.14213809030556701</c:v>
                </c:pt>
                <c:pt idx="204">
                  <c:v>0.142098729464253</c:v>
                </c:pt>
                <c:pt idx="205">
                  <c:v>0.141973899157879</c:v>
                </c:pt>
                <c:pt idx="206">
                  <c:v>0.14189652377759701</c:v>
                </c:pt>
                <c:pt idx="207">
                  <c:v>0.14186651941582001</c:v>
                </c:pt>
                <c:pt idx="208">
                  <c:v>0.141819291027279</c:v>
                </c:pt>
                <c:pt idx="209">
                  <c:v>0.14171282919543099</c:v>
                </c:pt>
                <c:pt idx="210">
                  <c:v>0.14163790414688801</c:v>
                </c:pt>
                <c:pt idx="211">
                  <c:v>0.14158698966695599</c:v>
                </c:pt>
                <c:pt idx="212">
                  <c:v>0.14147610821825601</c:v>
                </c:pt>
                <c:pt idx="213">
                  <c:v>0.14133690384799699</c:v>
                </c:pt>
                <c:pt idx="214">
                  <c:v>0.141240303105407</c:v>
                </c:pt>
                <c:pt idx="215">
                  <c:v>0.14121385901595501</c:v>
                </c:pt>
                <c:pt idx="216">
                  <c:v>0.14108501335008999</c:v>
                </c:pt>
                <c:pt idx="217">
                  <c:v>0.140936822544206</c:v>
                </c:pt>
                <c:pt idx="218">
                  <c:v>0.14086607501541801</c:v>
                </c:pt>
                <c:pt idx="219">
                  <c:v>0.14084858760833999</c:v>
                </c:pt>
                <c:pt idx="220">
                  <c:v>0.140714810329128</c:v>
                </c:pt>
                <c:pt idx="221">
                  <c:v>0.14030108580544901</c:v>
                </c:pt>
                <c:pt idx="222">
                  <c:v>0.139940509319986</c:v>
                </c:pt>
                <c:pt idx="223">
                  <c:v>0.13964332779622801</c:v>
                </c:pt>
                <c:pt idx="224">
                  <c:v>0.139273178549219</c:v>
                </c:pt>
                <c:pt idx="225">
                  <c:v>0.13884928609486899</c:v>
                </c:pt>
                <c:pt idx="226">
                  <c:v>0.13847061331101199</c:v>
                </c:pt>
                <c:pt idx="227">
                  <c:v>0.13815955334459301</c:v>
                </c:pt>
                <c:pt idx="228">
                  <c:v>0.13778241873035299</c:v>
                </c:pt>
                <c:pt idx="229">
                  <c:v>0.13736847132132499</c:v>
                </c:pt>
                <c:pt idx="230">
                  <c:v>0.13696988872399399</c:v>
                </c:pt>
                <c:pt idx="231">
                  <c:v>0.13635445121020701</c:v>
                </c:pt>
                <c:pt idx="232">
                  <c:v>0.13571104118725399</c:v>
                </c:pt>
                <c:pt idx="233">
                  <c:v>0.13499558279349499</c:v>
                </c:pt>
                <c:pt idx="234">
                  <c:v>0.134303334371666</c:v>
                </c:pt>
                <c:pt idx="235">
                  <c:v>0.13368669922920601</c:v>
                </c:pt>
                <c:pt idx="236">
                  <c:v>0.133057043101073</c:v>
                </c:pt>
                <c:pt idx="237">
                  <c:v>0.13237630394392599</c:v>
                </c:pt>
                <c:pt idx="238">
                  <c:v>0.13165135657343399</c:v>
                </c:pt>
                <c:pt idx="239">
                  <c:v>0.13102171403615701</c:v>
                </c:pt>
                <c:pt idx="240">
                  <c:v>0.13042415731189699</c:v>
                </c:pt>
                <c:pt idx="241">
                  <c:v>0.12967538168580101</c:v>
                </c:pt>
                <c:pt idx="242">
                  <c:v>0.12883353788481899</c:v>
                </c:pt>
                <c:pt idx="243">
                  <c:v>0.12805490219503099</c:v>
                </c:pt>
                <c:pt idx="244">
                  <c:v>0.127365572436061</c:v>
                </c:pt>
                <c:pt idx="245">
                  <c:v>0.126680164617406</c:v>
                </c:pt>
                <c:pt idx="246">
                  <c:v>0.12587627578729299</c:v>
                </c:pt>
                <c:pt idx="247">
                  <c:v>0.125109310655696</c:v>
                </c:pt>
                <c:pt idx="248">
                  <c:v>0.124399686040398</c:v>
                </c:pt>
                <c:pt idx="249">
                  <c:v>0.12375568313999399</c:v>
                </c:pt>
                <c:pt idx="250">
                  <c:v>0.123005906760583</c:v>
                </c:pt>
                <c:pt idx="251">
                  <c:v>0.122207087390235</c:v>
                </c:pt>
                <c:pt idx="252">
                  <c:v>0.121457210807267</c:v>
                </c:pt>
                <c:pt idx="253">
                  <c:v>0.12080836185407499</c:v>
                </c:pt>
                <c:pt idx="254">
                  <c:v>0.120102531712299</c:v>
                </c:pt>
                <c:pt idx="255">
                  <c:v>0.119307997278315</c:v>
                </c:pt>
                <c:pt idx="256">
                  <c:v>0.118548034653741</c:v>
                </c:pt>
                <c:pt idx="257">
                  <c:v>0.117885441745818</c:v>
                </c:pt>
                <c:pt idx="258">
                  <c:v>0.117272073050719</c:v>
                </c:pt>
                <c:pt idx="259">
                  <c:v>0.116544972513047</c:v>
                </c:pt>
                <c:pt idx="260">
                  <c:v>0.11577716404508299</c:v>
                </c:pt>
                <c:pt idx="261">
                  <c:v>0.114876298196098</c:v>
                </c:pt>
                <c:pt idx="262">
                  <c:v>0.11409075280473401</c:v>
                </c:pt>
                <c:pt idx="263">
                  <c:v>0.11327694040883</c:v>
                </c:pt>
                <c:pt idx="264">
                  <c:v>0.11238273669942</c:v>
                </c:pt>
                <c:pt idx="265">
                  <c:v>0.11147265695182899</c:v>
                </c:pt>
                <c:pt idx="266">
                  <c:v>0.110650344516713</c:v>
                </c:pt>
                <c:pt idx="267">
                  <c:v>0.10989360819484</c:v>
                </c:pt>
                <c:pt idx="268">
                  <c:v>0.109066544340834</c:v>
                </c:pt>
                <c:pt idx="269">
                  <c:v>0.108180259570529</c:v>
                </c:pt>
                <c:pt idx="270">
                  <c:v>0.10732351606875</c:v>
                </c:pt>
                <c:pt idx="271">
                  <c:v>0.106562980563534</c:v>
                </c:pt>
                <c:pt idx="272">
                  <c:v>0.10581222123893801</c:v>
                </c:pt>
                <c:pt idx="273">
                  <c:v>0.104993104036741</c:v>
                </c:pt>
                <c:pt idx="274">
                  <c:v>0.10412347787643</c:v>
                </c:pt>
                <c:pt idx="275">
                  <c:v>0.103309826191621</c:v>
                </c:pt>
                <c:pt idx="276">
                  <c:v>0.10257919100648399</c:v>
                </c:pt>
                <c:pt idx="277">
                  <c:v>0.101839187213547</c:v>
                </c:pt>
                <c:pt idx="278">
                  <c:v>0.10104042021434199</c:v>
                </c:pt>
                <c:pt idx="279">
                  <c:v>0.100178829294623</c:v>
                </c:pt>
                <c:pt idx="280">
                  <c:v>9.9409179277576601E-2</c:v>
                </c:pt>
                <c:pt idx="281">
                  <c:v>9.8688522867218798E-2</c:v>
                </c:pt>
                <c:pt idx="282">
                  <c:v>9.7960967379292593E-2</c:v>
                </c:pt>
                <c:pt idx="283">
                  <c:v>9.7202220398708794E-2</c:v>
                </c:pt>
                <c:pt idx="284">
                  <c:v>9.6383488219818306E-2</c:v>
                </c:pt>
                <c:pt idx="285">
                  <c:v>9.5619128405970699E-2</c:v>
                </c:pt>
                <c:pt idx="286">
                  <c:v>9.4926777245538996E-2</c:v>
                </c:pt>
                <c:pt idx="287">
                  <c:v>9.4231686138817994E-2</c:v>
                </c:pt>
                <c:pt idx="288">
                  <c:v>9.3477318363054396E-2</c:v>
                </c:pt>
                <c:pt idx="289">
                  <c:v>9.2714670951787898E-2</c:v>
                </c:pt>
                <c:pt idx="290">
                  <c:v>9.1988614936119498E-2</c:v>
                </c:pt>
                <c:pt idx="291">
                  <c:v>9.1225215128762499E-2</c:v>
                </c:pt>
                <c:pt idx="292">
                  <c:v>9.0497222536529101E-2</c:v>
                </c:pt>
                <c:pt idx="293">
                  <c:v>8.97138374541913E-2</c:v>
                </c:pt>
                <c:pt idx="294">
                  <c:v>8.8895263561440896E-2</c:v>
                </c:pt>
                <c:pt idx="295">
                  <c:v>8.8117121437702298E-2</c:v>
                </c:pt>
                <c:pt idx="296">
                  <c:v>8.7414624113897693E-2</c:v>
                </c:pt>
                <c:pt idx="297">
                  <c:v>8.6725034627132297E-2</c:v>
                </c:pt>
                <c:pt idx="298">
                  <c:v>8.5982947697251705E-2</c:v>
                </c:pt>
                <c:pt idx="299">
                  <c:v>8.5225012803290895E-2</c:v>
                </c:pt>
                <c:pt idx="300">
                  <c:v>8.4481434468644007E-2</c:v>
                </c:pt>
                <c:pt idx="301">
                  <c:v>8.3663723412941496E-2</c:v>
                </c:pt>
                <c:pt idx="302">
                  <c:v>8.2890635738646301E-2</c:v>
                </c:pt>
                <c:pt idx="303">
                  <c:v>8.2107769090622104E-2</c:v>
                </c:pt>
                <c:pt idx="304">
                  <c:v>8.1270447619261596E-2</c:v>
                </c:pt>
                <c:pt idx="305">
                  <c:v>8.0437264541524001E-2</c:v>
                </c:pt>
                <c:pt idx="306">
                  <c:v>7.9648304917274704E-2</c:v>
                </c:pt>
                <c:pt idx="307">
                  <c:v>7.8935541314387805E-2</c:v>
                </c:pt>
                <c:pt idx="308">
                  <c:v>7.8203315623327593E-2</c:v>
                </c:pt>
                <c:pt idx="309">
                  <c:v>7.7428867938731702E-2</c:v>
                </c:pt>
                <c:pt idx="310">
                  <c:v>7.6643099303316503E-2</c:v>
                </c:pt>
                <c:pt idx="311">
                  <c:v>7.59693678175037E-2</c:v>
                </c:pt>
                <c:pt idx="312">
                  <c:v>7.53397856634343E-2</c:v>
                </c:pt>
                <c:pt idx="313">
                  <c:v>7.4718780197798998E-2</c:v>
                </c:pt>
                <c:pt idx="314">
                  <c:v>7.4055433553946906E-2</c:v>
                </c:pt>
                <c:pt idx="315">
                  <c:v>7.3388967957698295E-2</c:v>
                </c:pt>
                <c:pt idx="316">
                  <c:v>7.2730780045552904E-2</c:v>
                </c:pt>
                <c:pt idx="317">
                  <c:v>7.2115237643599603E-2</c:v>
                </c:pt>
                <c:pt idx="318">
                  <c:v>7.1529508151036106E-2</c:v>
                </c:pt>
                <c:pt idx="319">
                  <c:v>7.0918920629138293E-2</c:v>
                </c:pt>
                <c:pt idx="320">
                  <c:v>7.0293291219816895E-2</c:v>
                </c:pt>
                <c:pt idx="321">
                  <c:v>6.9749199964508193E-2</c:v>
                </c:pt>
                <c:pt idx="322">
                  <c:v>6.9232289707179095E-2</c:v>
                </c:pt>
                <c:pt idx="323">
                  <c:v>6.8757090809646496E-2</c:v>
                </c:pt>
                <c:pt idx="324">
                  <c:v>6.8279408125841504E-2</c:v>
                </c:pt>
                <c:pt idx="325">
                  <c:v>6.7789957979793897E-2</c:v>
                </c:pt>
                <c:pt idx="326">
                  <c:v>6.7275983769949102E-2</c:v>
                </c:pt>
                <c:pt idx="327">
                  <c:v>6.6756730924320606E-2</c:v>
                </c:pt>
                <c:pt idx="328">
                  <c:v>6.6275685775284393E-2</c:v>
                </c:pt>
                <c:pt idx="329">
                  <c:v>6.5817634527731497E-2</c:v>
                </c:pt>
                <c:pt idx="330">
                  <c:v>6.5352453367884603E-2</c:v>
                </c:pt>
                <c:pt idx="331">
                  <c:v>6.4597190616542899E-2</c:v>
                </c:pt>
                <c:pt idx="332">
                  <c:v>6.3832825538782501E-2</c:v>
                </c:pt>
                <c:pt idx="333">
                  <c:v>6.3083394750586302E-2</c:v>
                </c:pt>
                <c:pt idx="334">
                  <c:v>6.2371895530204703E-2</c:v>
                </c:pt>
                <c:pt idx="335">
                  <c:v>6.16775764415275E-2</c:v>
                </c:pt>
                <c:pt idx="336">
                  <c:v>6.0975758600534398E-2</c:v>
                </c:pt>
                <c:pt idx="337">
                  <c:v>6.0266851275019101E-2</c:v>
                </c:pt>
                <c:pt idx="338">
                  <c:v>5.9561375404281199E-2</c:v>
                </c:pt>
                <c:pt idx="339">
                  <c:v>5.8888337652217598E-2</c:v>
                </c:pt>
                <c:pt idx="340">
                  <c:v>5.8237587860145899E-2</c:v>
                </c:pt>
                <c:pt idx="341">
                  <c:v>5.7124194345576897E-2</c:v>
                </c:pt>
                <c:pt idx="342">
                  <c:v>5.6022965583792703E-2</c:v>
                </c:pt>
                <c:pt idx="343">
                  <c:v>5.4925783777609399E-2</c:v>
                </c:pt>
                <c:pt idx="344">
                  <c:v>5.3846328653902299E-2</c:v>
                </c:pt>
                <c:pt idx="345">
                  <c:v>5.2812833848582999E-2</c:v>
                </c:pt>
                <c:pt idx="346">
                  <c:v>5.1825494087896003E-2</c:v>
                </c:pt>
                <c:pt idx="347">
                  <c:v>5.0865441842598801E-2</c:v>
                </c:pt>
                <c:pt idx="348">
                  <c:v>4.9913912211759899E-2</c:v>
                </c:pt>
                <c:pt idx="349">
                  <c:v>4.8967527130501599E-2</c:v>
                </c:pt>
                <c:pt idx="350">
                  <c:v>4.8037089234067902E-2</c:v>
                </c:pt>
                <c:pt idx="351">
                  <c:v>4.7066381372045801E-2</c:v>
                </c:pt>
                <c:pt idx="352">
                  <c:v>4.6131768493392303E-2</c:v>
                </c:pt>
                <c:pt idx="353">
                  <c:v>4.5224698158651898E-2</c:v>
                </c:pt>
                <c:pt idx="354">
                  <c:v>4.4332722636383701E-2</c:v>
                </c:pt>
                <c:pt idx="355">
                  <c:v>4.3453706652623797E-2</c:v>
                </c:pt>
                <c:pt idx="356">
                  <c:v>4.2592111655962703E-2</c:v>
                </c:pt>
                <c:pt idx="357">
                  <c:v>4.1760130291516102E-2</c:v>
                </c:pt>
                <c:pt idx="358">
                  <c:v>4.0955907718312701E-2</c:v>
                </c:pt>
                <c:pt idx="359">
                  <c:v>4.0176269805899598E-2</c:v>
                </c:pt>
                <c:pt idx="360">
                  <c:v>3.9410887702718202E-2</c:v>
                </c:pt>
                <c:pt idx="361">
                  <c:v>3.8507076356230498E-2</c:v>
                </c:pt>
                <c:pt idx="362">
                  <c:v>3.7622516402063197E-2</c:v>
                </c:pt>
                <c:pt idx="363">
                  <c:v>3.6764777361160898E-2</c:v>
                </c:pt>
                <c:pt idx="364">
                  <c:v>3.5937522188429001E-2</c:v>
                </c:pt>
                <c:pt idx="365">
                  <c:v>3.5138900870735602E-2</c:v>
                </c:pt>
                <c:pt idx="366">
                  <c:v>3.4360408290367003E-2</c:v>
                </c:pt>
                <c:pt idx="367">
                  <c:v>3.3594997939464001E-2</c:v>
                </c:pt>
                <c:pt idx="368">
                  <c:v>3.2843374720813903E-2</c:v>
                </c:pt>
                <c:pt idx="369">
                  <c:v>3.21113630382047E-2</c:v>
                </c:pt>
                <c:pt idx="370">
                  <c:v>3.1403788723900497E-2</c:v>
                </c:pt>
                <c:pt idx="371">
                  <c:v>3.0843944269504299E-2</c:v>
                </c:pt>
                <c:pt idx="372">
                  <c:v>3.03001051485716E-2</c:v>
                </c:pt>
                <c:pt idx="373">
                  <c:v>2.97633016649613E-2</c:v>
                </c:pt>
                <c:pt idx="374">
                  <c:v>2.92308970341046E-2</c:v>
                </c:pt>
                <c:pt idx="375">
                  <c:v>2.8706761419240001E-2</c:v>
                </c:pt>
                <c:pt idx="376">
                  <c:v>2.81958855579123E-2</c:v>
                </c:pt>
                <c:pt idx="377">
                  <c:v>2.77021879558054E-2</c:v>
                </c:pt>
                <c:pt idx="378">
                  <c:v>2.7223549144168101E-2</c:v>
                </c:pt>
                <c:pt idx="379">
                  <c:v>2.6753169781582101E-2</c:v>
                </c:pt>
                <c:pt idx="380">
                  <c:v>2.6267342909681898E-2</c:v>
                </c:pt>
                <c:pt idx="381">
                  <c:v>2.5601241439331599E-2</c:v>
                </c:pt>
                <c:pt idx="382">
                  <c:v>2.4939204778220599E-2</c:v>
                </c:pt>
                <c:pt idx="383">
                  <c:v>2.4298079568792801E-2</c:v>
                </c:pt>
                <c:pt idx="384">
                  <c:v>2.36807785968529E-2</c:v>
                </c:pt>
                <c:pt idx="385">
                  <c:v>2.3083286489955401E-2</c:v>
                </c:pt>
                <c:pt idx="386">
                  <c:v>2.2500434851138E-2</c:v>
                </c:pt>
                <c:pt idx="387">
                  <c:v>2.1930320410034999E-2</c:v>
                </c:pt>
                <c:pt idx="388">
                  <c:v>2.1373694781057401E-2</c:v>
                </c:pt>
                <c:pt idx="389">
                  <c:v>2.0833289365527401E-2</c:v>
                </c:pt>
                <c:pt idx="390">
                  <c:v>2.03051531865092E-2</c:v>
                </c:pt>
                <c:pt idx="391">
                  <c:v>1.9809705263644398E-2</c:v>
                </c:pt>
                <c:pt idx="392">
                  <c:v>1.9330372424402401E-2</c:v>
                </c:pt>
                <c:pt idx="393">
                  <c:v>1.88572025730788E-2</c:v>
                </c:pt>
                <c:pt idx="394">
                  <c:v>1.8393947251956699E-2</c:v>
                </c:pt>
                <c:pt idx="395">
                  <c:v>1.7942129771113102E-2</c:v>
                </c:pt>
                <c:pt idx="396">
                  <c:v>1.7511795719737201E-2</c:v>
                </c:pt>
                <c:pt idx="397">
                  <c:v>1.7080810100591901E-2</c:v>
                </c:pt>
                <c:pt idx="398">
                  <c:v>1.6664032790540299E-2</c:v>
                </c:pt>
                <c:pt idx="399">
                  <c:v>1.6256729807471601E-2</c:v>
                </c:pt>
                <c:pt idx="400">
                  <c:v>1.58587219864923E-2</c:v>
                </c:pt>
                <c:pt idx="401">
                  <c:v>1.5382842841281099E-2</c:v>
                </c:pt>
                <c:pt idx="402">
                  <c:v>1.4920435589566501E-2</c:v>
                </c:pt>
                <c:pt idx="403">
                  <c:v>1.44749846255733E-2</c:v>
                </c:pt>
                <c:pt idx="404">
                  <c:v>1.4047235466104599E-2</c:v>
                </c:pt>
                <c:pt idx="405">
                  <c:v>1.3635151946677301E-2</c:v>
                </c:pt>
                <c:pt idx="406">
                  <c:v>1.3235938672456E-2</c:v>
                </c:pt>
                <c:pt idx="407">
                  <c:v>1.2847565689946799E-2</c:v>
                </c:pt>
                <c:pt idx="408">
                  <c:v>1.2469031527526001E-2</c:v>
                </c:pt>
                <c:pt idx="409">
                  <c:v>1.2101466822578901E-2</c:v>
                </c:pt>
                <c:pt idx="410">
                  <c:v>1.17466609583012E-2</c:v>
                </c:pt>
                <c:pt idx="411">
                  <c:v>1.1352980611508001E-2</c:v>
                </c:pt>
                <c:pt idx="412">
                  <c:v>1.09757758449425E-2</c:v>
                </c:pt>
                <c:pt idx="413">
                  <c:v>1.06128901891815E-2</c:v>
                </c:pt>
                <c:pt idx="414">
                  <c:v>1.02629970894333E-2</c:v>
                </c:pt>
                <c:pt idx="415">
                  <c:v>9.9241036177250899E-3</c:v>
                </c:pt>
                <c:pt idx="416">
                  <c:v>9.5962732902987197E-3</c:v>
                </c:pt>
                <c:pt idx="417">
                  <c:v>9.2810352103643995E-3</c:v>
                </c:pt>
                <c:pt idx="418">
                  <c:v>8.9783908370527198E-3</c:v>
                </c:pt>
                <c:pt idx="419">
                  <c:v>8.6871832050500909E-3</c:v>
                </c:pt>
                <c:pt idx="420">
                  <c:v>8.4062240772201906E-3</c:v>
                </c:pt>
                <c:pt idx="421">
                  <c:v>8.1367230888452907E-3</c:v>
                </c:pt>
                <c:pt idx="422">
                  <c:v>7.8750518398670796E-3</c:v>
                </c:pt>
                <c:pt idx="423">
                  <c:v>7.6223060586963799E-3</c:v>
                </c:pt>
                <c:pt idx="424">
                  <c:v>7.3797009438821897E-3</c:v>
                </c:pt>
                <c:pt idx="425">
                  <c:v>7.1187039717020102E-3</c:v>
                </c:pt>
                <c:pt idx="426">
                  <c:v>6.9232874944078803E-3</c:v>
                </c:pt>
                <c:pt idx="427">
                  <c:v>6.7068237937436201E-3</c:v>
                </c:pt>
                <c:pt idx="428">
                  <c:v>6.49767624537303E-3</c:v>
                </c:pt>
                <c:pt idx="429">
                  <c:v>6.2942250040540701E-3</c:v>
                </c:pt>
                <c:pt idx="430">
                  <c:v>6.0966449847038298E-3</c:v>
                </c:pt>
                <c:pt idx="431">
                  <c:v>5.8967625980042102E-3</c:v>
                </c:pt>
                <c:pt idx="432">
                  <c:v>5.7046686404609703E-3</c:v>
                </c:pt>
                <c:pt idx="433">
                  <c:v>5.52094549540988E-3</c:v>
                </c:pt>
                <c:pt idx="434">
                  <c:v>5.3409870895077399E-3</c:v>
                </c:pt>
                <c:pt idx="435">
                  <c:v>5.1740968242018903E-3</c:v>
                </c:pt>
                <c:pt idx="436">
                  <c:v>5.00715232303745E-3</c:v>
                </c:pt>
                <c:pt idx="437">
                  <c:v>4.8481591494276798E-3</c:v>
                </c:pt>
                <c:pt idx="438">
                  <c:v>4.6923853226087204E-3</c:v>
                </c:pt>
                <c:pt idx="439">
                  <c:v>4.5416018859010896E-3</c:v>
                </c:pt>
                <c:pt idx="440">
                  <c:v>4.3968019572798098E-3</c:v>
                </c:pt>
                <c:pt idx="441">
                  <c:v>4.2693874166403996E-3</c:v>
                </c:pt>
                <c:pt idx="442">
                  <c:v>4.1460903902342198E-3</c:v>
                </c:pt>
                <c:pt idx="443">
                  <c:v>4.02640939100772E-3</c:v>
                </c:pt>
                <c:pt idx="444">
                  <c:v>3.90971823914113E-3</c:v>
                </c:pt>
                <c:pt idx="445">
                  <c:v>3.7958831883137399E-3</c:v>
                </c:pt>
                <c:pt idx="446">
                  <c:v>3.68500399079497E-3</c:v>
                </c:pt>
                <c:pt idx="447">
                  <c:v>3.5782226371245899E-3</c:v>
                </c:pt>
                <c:pt idx="448">
                  <c:v>3.4755737541696998E-3</c:v>
                </c:pt>
                <c:pt idx="449">
                  <c:v>3.3761332736769001E-3</c:v>
                </c:pt>
                <c:pt idx="450">
                  <c:v>3.27927526401564E-3</c:v>
                </c:pt>
                <c:pt idx="451">
                  <c:v>3.2527498875716998E-3</c:v>
                </c:pt>
                <c:pt idx="452">
                  <c:v>3.2281514476586301E-3</c:v>
                </c:pt>
                <c:pt idx="453">
                  <c:v>3.2048723781201E-3</c:v>
                </c:pt>
                <c:pt idx="454">
                  <c:v>3.1817384712415002E-3</c:v>
                </c:pt>
                <c:pt idx="455">
                  <c:v>3.1511546927112701E-3</c:v>
                </c:pt>
                <c:pt idx="456">
                  <c:v>3.1225635270663698E-3</c:v>
                </c:pt>
                <c:pt idx="457">
                  <c:v>3.0968404127461702E-3</c:v>
                </c:pt>
                <c:pt idx="458">
                  <c:v>3.0723528573080999E-3</c:v>
                </c:pt>
                <c:pt idx="459">
                  <c:v>3.0399393137504199E-3</c:v>
                </c:pt>
                <c:pt idx="460">
                  <c:v>3.0114479539432798E-3</c:v>
                </c:pt>
                <c:pt idx="461">
                  <c:v>3.00131490875387E-3</c:v>
                </c:pt>
                <c:pt idx="462">
                  <c:v>2.9851178206018601E-3</c:v>
                </c:pt>
                <c:pt idx="463">
                  <c:v>2.9770825421729101E-3</c:v>
                </c:pt>
                <c:pt idx="464">
                  <c:v>2.9649176658268299E-3</c:v>
                </c:pt>
                <c:pt idx="465">
                  <c:v>2.9496525361364201E-3</c:v>
                </c:pt>
                <c:pt idx="466">
                  <c:v>2.93247358248157E-3</c:v>
                </c:pt>
                <c:pt idx="467">
                  <c:v>2.91458676928522E-3</c:v>
                </c:pt>
                <c:pt idx="468">
                  <c:v>2.8994194140817301E-3</c:v>
                </c:pt>
                <c:pt idx="469">
                  <c:v>2.8820335361722398E-3</c:v>
                </c:pt>
                <c:pt idx="470">
                  <c:v>2.8615312949446499E-3</c:v>
                </c:pt>
                <c:pt idx="471">
                  <c:v>2.8376744480053699E-3</c:v>
                </c:pt>
                <c:pt idx="472">
                  <c:v>2.8182304574010798E-3</c:v>
                </c:pt>
                <c:pt idx="473">
                  <c:v>2.7920820795944799E-3</c:v>
                </c:pt>
                <c:pt idx="474">
                  <c:v>2.7606803903732001E-3</c:v>
                </c:pt>
                <c:pt idx="475">
                  <c:v>2.7277488164183898E-3</c:v>
                </c:pt>
                <c:pt idx="476">
                  <c:v>2.67898834026155E-3</c:v>
                </c:pt>
                <c:pt idx="477">
                  <c:v>2.63251984154747E-3</c:v>
                </c:pt>
                <c:pt idx="478">
                  <c:v>2.58532588490871E-3</c:v>
                </c:pt>
                <c:pt idx="479">
                  <c:v>2.5261835009490002E-3</c:v>
                </c:pt>
                <c:pt idx="480">
                  <c:v>2.4714173937908199E-3</c:v>
                </c:pt>
                <c:pt idx="481">
                  <c:v>2.40225699554205E-3</c:v>
                </c:pt>
                <c:pt idx="482">
                  <c:v>2.33598167483292E-3</c:v>
                </c:pt>
                <c:pt idx="483">
                  <c:v>2.2876328568467701E-3</c:v>
                </c:pt>
                <c:pt idx="484">
                  <c:v>2.2424910151690198E-3</c:v>
                </c:pt>
                <c:pt idx="485">
                  <c:v>2.20181649390034E-3</c:v>
                </c:pt>
                <c:pt idx="486">
                  <c:v>2.1630181712761799E-3</c:v>
                </c:pt>
                <c:pt idx="487">
                  <c:v>2.1284912577927599E-3</c:v>
                </c:pt>
                <c:pt idx="488">
                  <c:v>2.09778260522388E-3</c:v>
                </c:pt>
                <c:pt idx="489">
                  <c:v>2.0706121924158999E-3</c:v>
                </c:pt>
                <c:pt idx="490">
                  <c:v>2.0454414751873498E-3</c:v>
                </c:pt>
                <c:pt idx="491">
                  <c:v>1.91705238051311E-3</c:v>
                </c:pt>
                <c:pt idx="492">
                  <c:v>1.7971840388924E-3</c:v>
                </c:pt>
                <c:pt idx="493">
                  <c:v>1.68653314060695E-3</c:v>
                </c:pt>
                <c:pt idx="494">
                  <c:v>1.57938870891797E-3</c:v>
                </c:pt>
                <c:pt idx="495">
                  <c:v>1.4849012659363301E-3</c:v>
                </c:pt>
                <c:pt idx="496">
                  <c:v>1.3958771809741699E-3</c:v>
                </c:pt>
                <c:pt idx="497">
                  <c:v>1.3113072081987801E-3</c:v>
                </c:pt>
                <c:pt idx="498">
                  <c:v>1.2309431566293401E-3</c:v>
                </c:pt>
                <c:pt idx="499">
                  <c:v>1.15280844684447E-3</c:v>
                </c:pt>
                <c:pt idx="500">
                  <c:v>1.09031145083058E-3</c:v>
                </c:pt>
                <c:pt idx="501">
                  <c:v>1.0303370864229999E-3</c:v>
                </c:pt>
                <c:pt idx="502">
                  <c:v>9.7187999892859895E-4</c:v>
                </c:pt>
                <c:pt idx="503">
                  <c:v>9.1484696385158901E-4</c:v>
                </c:pt>
                <c:pt idx="504">
                  <c:v>8.6249080743016E-4</c:v>
                </c:pt>
                <c:pt idx="505">
                  <c:v>8.1318935675895796E-4</c:v>
                </c:pt>
                <c:pt idx="506">
                  <c:v>7.6599412009383005E-4</c:v>
                </c:pt>
                <c:pt idx="507">
                  <c:v>7.23375588260041E-4</c:v>
                </c:pt>
                <c:pt idx="508">
                  <c:v>6.8303209172600502E-4</c:v>
                </c:pt>
                <c:pt idx="509">
                  <c:v>6.4401305585403605E-4</c:v>
                </c:pt>
                <c:pt idx="510">
                  <c:v>6.0759414854132598E-4</c:v>
                </c:pt>
                <c:pt idx="511">
                  <c:v>5.5498733138554103E-4</c:v>
                </c:pt>
                <c:pt idx="512">
                  <c:v>5.0757890842302404E-4</c:v>
                </c:pt>
                <c:pt idx="513">
                  <c:v>4.6349510195617898E-4</c:v>
                </c:pt>
                <c:pt idx="514">
                  <c:v>4.2312408328813001E-4</c:v>
                </c:pt>
                <c:pt idx="515">
                  <c:v>3.8655642450877202E-4</c:v>
                </c:pt>
                <c:pt idx="516">
                  <c:v>3.5333672058315098E-4</c:v>
                </c:pt>
                <c:pt idx="517">
                  <c:v>3.2281404836079902E-4</c:v>
                </c:pt>
                <c:pt idx="518">
                  <c:v>2.9519113446301802E-4</c:v>
                </c:pt>
                <c:pt idx="519">
                  <c:v>2.7001870454076499E-4</c:v>
                </c:pt>
                <c:pt idx="520">
                  <c:v>2.4673679803807801E-4</c:v>
                </c:pt>
                <c:pt idx="521">
                  <c:v>2.1798368971178401E-4</c:v>
                </c:pt>
                <c:pt idx="522">
                  <c:v>1.9289006416347001E-4</c:v>
                </c:pt>
                <c:pt idx="523">
                  <c:v>1.7087931754896499E-4</c:v>
                </c:pt>
                <c:pt idx="524">
                  <c:v>1.51442949338457E-4</c:v>
                </c:pt>
                <c:pt idx="525">
                  <c:v>1.3405633110596699E-4</c:v>
                </c:pt>
                <c:pt idx="526">
                  <c:v>1.1880418075475099E-4</c:v>
                </c:pt>
                <c:pt idx="527">
                  <c:v>1.05452621091961E-4</c:v>
                </c:pt>
                <c:pt idx="528" formatCode="0.00E+00">
                  <c:v>9.3208605879614606E-5</c:v>
                </c:pt>
                <c:pt idx="529" formatCode="0.00E+00">
                  <c:v>8.2653377816149104E-5</c:v>
                </c:pt>
                <c:pt idx="530" formatCode="0.00E+00">
                  <c:v>7.3281555524152197E-5</c:v>
                </c:pt>
                <c:pt idx="531" formatCode="0.00E+00">
                  <c:v>6.6500252318616498E-5</c:v>
                </c:pt>
                <c:pt idx="532" formatCode="0.00E+00">
                  <c:v>6.0402489663689501E-5</c:v>
                </c:pt>
                <c:pt idx="533" formatCode="0.00E+00">
                  <c:v>5.4982898527924302E-5</c:v>
                </c:pt>
                <c:pt idx="534" formatCode="0.00E+00">
                  <c:v>4.9933033168279E-5</c:v>
                </c:pt>
                <c:pt idx="535" formatCode="0.00E+00">
                  <c:v>4.5315821130741699E-5</c:v>
                </c:pt>
                <c:pt idx="536" formatCode="0.00E+00">
                  <c:v>4.1191639825481102E-5</c:v>
                </c:pt>
                <c:pt idx="537" formatCode="0.00E+00">
                  <c:v>3.7446026654460398E-5</c:v>
                </c:pt>
                <c:pt idx="538" formatCode="0.00E+00">
                  <c:v>3.4081215193048298E-5</c:v>
                </c:pt>
                <c:pt idx="539" formatCode="0.00E+00">
                  <c:v>3.1010272014693203E-5</c:v>
                </c:pt>
                <c:pt idx="540" formatCode="0.00E+00">
                  <c:v>2.8204453381644601E-5</c:v>
                </c:pt>
                <c:pt idx="541" formatCode="0.00E+00">
                  <c:v>2.6921702110683498E-5</c:v>
                </c:pt>
                <c:pt idx="542" formatCode="0.00E+00">
                  <c:v>2.5746280814799799E-5</c:v>
                </c:pt>
                <c:pt idx="543" formatCode="0.00E+00">
                  <c:v>2.4600279989624701E-5</c:v>
                </c:pt>
                <c:pt idx="544" formatCode="0.00E+00">
                  <c:v>2.3480703710608999E-5</c:v>
                </c:pt>
                <c:pt idx="545" formatCode="0.00E+00">
                  <c:v>2.2474277503142598E-5</c:v>
                </c:pt>
                <c:pt idx="546" formatCode="0.00E+00">
                  <c:v>2.1494411101531101E-5</c:v>
                </c:pt>
                <c:pt idx="547" formatCode="0.00E+00">
                  <c:v>2.0530917099016901E-5</c:v>
                </c:pt>
                <c:pt idx="548" formatCode="0.00E+00">
                  <c:v>1.9628454869894401E-5</c:v>
                </c:pt>
                <c:pt idx="549" formatCode="0.00E+00">
                  <c:v>1.8754962778334101E-5</c:v>
                </c:pt>
                <c:pt idx="550" formatCode="0.00E+00">
                  <c:v>1.7902435997311499E-5</c:v>
                </c:pt>
                <c:pt idx="551" formatCode="0.00E+00">
                  <c:v>1.7220796850818499E-5</c:v>
                </c:pt>
                <c:pt idx="552" formatCode="0.00E+00">
                  <c:v>1.6557752135222499E-5</c:v>
                </c:pt>
                <c:pt idx="553" formatCode="0.00E+00">
                  <c:v>1.59111436837763E-5</c:v>
                </c:pt>
                <c:pt idx="554" formatCode="0.00E+00">
                  <c:v>1.5305751119012199E-5</c:v>
                </c:pt>
                <c:pt idx="555" formatCode="0.00E+00">
                  <c:v>1.4717241481835901E-5</c:v>
                </c:pt>
                <c:pt idx="556" formatCode="0.00E+00">
                  <c:v>1.4127342128575799E-5</c:v>
                </c:pt>
                <c:pt idx="557" formatCode="0.00E+00">
                  <c:v>1.35723246125541E-5</c:v>
                </c:pt>
                <c:pt idx="558" formatCode="0.00E+00">
                  <c:v>1.30158439471922E-5</c:v>
                </c:pt>
                <c:pt idx="559" formatCode="0.00E+00">
                  <c:v>1.24724411237787E-5</c:v>
                </c:pt>
                <c:pt idx="560" formatCode="0.00E+00">
                  <c:v>1.19597547272147E-5</c:v>
                </c:pt>
                <c:pt idx="561" formatCode="0.00E+00">
                  <c:v>1.1359898846298901E-5</c:v>
                </c:pt>
                <c:pt idx="562" formatCode="0.00E+00">
                  <c:v>1.07937703613898E-5</c:v>
                </c:pt>
                <c:pt idx="563" formatCode="0.00E+00">
                  <c:v>1.02379455341777E-5</c:v>
                </c:pt>
                <c:pt idx="564" formatCode="0.00E+00">
                  <c:v>9.6746573051470393E-6</c:v>
                </c:pt>
                <c:pt idx="565" formatCode="0.00E+00">
                  <c:v>9.1649197991838998E-6</c:v>
                </c:pt>
                <c:pt idx="566" formatCode="0.00E+00">
                  <c:v>8.6571832556457506E-6</c:v>
                </c:pt>
                <c:pt idx="567" formatCode="0.00E+00">
                  <c:v>8.1340097299540306E-6</c:v>
                </c:pt>
                <c:pt idx="568" formatCode="0.00E+00">
                  <c:v>7.6414426601087908E-6</c:v>
                </c:pt>
                <c:pt idx="569" formatCode="0.00E+00">
                  <c:v>7.1715161815394897E-6</c:v>
                </c:pt>
                <c:pt idx="570" formatCode="0.00E+00">
                  <c:v>6.7017809235518499E-6</c:v>
                </c:pt>
                <c:pt idx="571" formatCode="0.00E+00">
                  <c:v>6.1955462752861502E-6</c:v>
                </c:pt>
                <c:pt idx="572" formatCode="0.00E+00">
                  <c:v>5.70126752519668E-6</c:v>
                </c:pt>
                <c:pt idx="573" formatCode="0.00E+00">
                  <c:v>5.2198556190169396E-6</c:v>
                </c:pt>
                <c:pt idx="574" formatCode="0.00E+00">
                  <c:v>4.78068269828501E-6</c:v>
                </c:pt>
                <c:pt idx="575" formatCode="0.00E+00">
                  <c:v>4.3620139249318599E-6</c:v>
                </c:pt>
                <c:pt idx="576" formatCode="0.00E+00">
                  <c:v>3.9812536744895001E-6</c:v>
                </c:pt>
                <c:pt idx="577" formatCode="0.00E+00">
                  <c:v>3.6037425868818401E-6</c:v>
                </c:pt>
                <c:pt idx="578" formatCode="0.00E+00">
                  <c:v>3.2552406296013998E-6</c:v>
                </c:pt>
                <c:pt idx="579" formatCode="0.00E+00">
                  <c:v>2.93637961717366E-6</c:v>
                </c:pt>
                <c:pt idx="580" formatCode="0.00E+00">
                  <c:v>2.6308863681485499E-6</c:v>
                </c:pt>
                <c:pt idx="581" formatCode="0.00E+00">
                  <c:v>2.3275756256966299E-6</c:v>
                </c:pt>
                <c:pt idx="582" formatCode="0.00E+00">
                  <c:v>2.0694312228348598E-6</c:v>
                </c:pt>
                <c:pt idx="583" formatCode="0.00E+00">
                  <c:v>1.83339214019104E-6</c:v>
                </c:pt>
                <c:pt idx="584" formatCode="0.00E+00">
                  <c:v>1.6232031455374101E-6</c:v>
                </c:pt>
                <c:pt idx="585" formatCode="0.00E+00">
                  <c:v>1.4385370677517701E-6</c:v>
                </c:pt>
                <c:pt idx="586" formatCode="0.00E+00">
                  <c:v>1.27722784248739E-6</c:v>
                </c:pt>
                <c:pt idx="587" formatCode="0.00E+00">
                  <c:v>1.11674717986357E-6</c:v>
                </c:pt>
                <c:pt idx="588" formatCode="0.00E+00">
                  <c:v>9.6902809843617795E-7</c:v>
                </c:pt>
                <c:pt idx="589" formatCode="0.00E+00">
                  <c:v>8.3735946700964299E-7</c:v>
                </c:pt>
                <c:pt idx="590" formatCode="0.00E+00">
                  <c:v>7.2388853989868396E-7</c:v>
                </c:pt>
                <c:pt idx="591" formatCode="0.00E+00">
                  <c:v>6.18952433899278E-7</c:v>
                </c:pt>
                <c:pt idx="592" formatCode="0.00E+00">
                  <c:v>5.3051283911298904E-7</c:v>
                </c:pt>
                <c:pt idx="593" formatCode="0.00E+00">
                  <c:v>4.5439244430730599E-7</c:v>
                </c:pt>
                <c:pt idx="594" formatCode="0.00E+00">
                  <c:v>3.8003831691487699E-7</c:v>
                </c:pt>
                <c:pt idx="595" formatCode="0.00E+00">
                  <c:v>3.1707061959918702E-7</c:v>
                </c:pt>
                <c:pt idx="596" formatCode="0.00E+00">
                  <c:v>2.6364481691129098E-7</c:v>
                </c:pt>
                <c:pt idx="597" formatCode="0.00E+00">
                  <c:v>2.2161012150212399E-7</c:v>
                </c:pt>
                <c:pt idx="598" formatCode="0.00E+00">
                  <c:v>1.7959476830555699E-7</c:v>
                </c:pt>
                <c:pt idx="599" formatCode="0.00E+00">
                  <c:v>1.4427572996377501E-7</c:v>
                </c:pt>
                <c:pt idx="600" formatCode="0.00E+00">
                  <c:v>1.1481001859770701E-7</c:v>
                </c:pt>
                <c:pt idx="601" formatCode="0.00E+00">
                  <c:v>7.8170767721559701E-8</c:v>
                </c:pt>
                <c:pt idx="602" formatCode="0.00E+00">
                  <c:v>5.3360018031474899E-8</c:v>
                </c:pt>
                <c:pt idx="603" formatCode="0.00E+00">
                  <c:v>3.5693567259044903E-8</c:v>
                </c:pt>
                <c:pt idx="604" formatCode="0.00E+00">
                  <c:v>2.35865574756891E-8</c:v>
                </c:pt>
                <c:pt idx="605" formatCode="0.00E+00">
                  <c:v>1.6133723398060502E-8</c:v>
                </c:pt>
                <c:pt idx="606" formatCode="0.00E+00">
                  <c:v>1.10660751829901E-8</c:v>
                </c:pt>
                <c:pt idx="607" formatCode="0.00E+00">
                  <c:v>7.9898477705361196E-9</c:v>
                </c:pt>
                <c:pt idx="608" formatCode="0.00E+00">
                  <c:v>5.7853018396840499E-9</c:v>
                </c:pt>
                <c:pt idx="609" formatCode="0.00E+00">
                  <c:v>4.2653731966554701E-9</c:v>
                </c:pt>
                <c:pt idx="610" formatCode="0.00E+00">
                  <c:v>3.1897816404747301E-9</c:v>
                </c:pt>
                <c:pt idx="611" formatCode="0.00E+00">
                  <c:v>2.4032708205760102E-9</c:v>
                </c:pt>
                <c:pt idx="612" formatCode="0.00E+00">
                  <c:v>1.8517236360301001E-9</c:v>
                </c:pt>
                <c:pt idx="613" formatCode="0.00E+00">
                  <c:v>1.4534583429857199E-9</c:v>
                </c:pt>
                <c:pt idx="614" formatCode="0.00E+00">
                  <c:v>1.1532811304863901E-9</c:v>
                </c:pt>
                <c:pt idx="615" formatCode="0.00E+00">
                  <c:v>9.1932852807410499E-10</c:v>
                </c:pt>
                <c:pt idx="616" formatCode="0.00E+00">
                  <c:v>7.3280708073064201E-10</c:v>
                </c:pt>
                <c:pt idx="617" formatCode="0.00E+00">
                  <c:v>5.9164257657130602E-10</c:v>
                </c:pt>
                <c:pt idx="618" formatCode="0.00E+00">
                  <c:v>4.8272371198786499E-10</c:v>
                </c:pt>
                <c:pt idx="619" formatCode="0.00E+00">
                  <c:v>3.9646571780885402E-10</c:v>
                </c:pt>
                <c:pt idx="620" formatCode="0.00E+00">
                  <c:v>3.26892015417089E-10</c:v>
                </c:pt>
                <c:pt idx="621" formatCode="0.00E+00">
                  <c:v>2.63749888508419E-10</c:v>
                </c:pt>
                <c:pt idx="622" formatCode="0.00E+00">
                  <c:v>2.1201745915001101E-10</c:v>
                </c:pt>
                <c:pt idx="623" formatCode="0.00E+00">
                  <c:v>1.70589064299204E-10</c:v>
                </c:pt>
                <c:pt idx="624" formatCode="0.00E+00">
                  <c:v>1.3856982979274301E-10</c:v>
                </c:pt>
                <c:pt idx="625" formatCode="0.00E+00">
                  <c:v>1.1261663543359499E-10</c:v>
                </c:pt>
                <c:pt idx="626" formatCode="0.00E+00">
                  <c:v>9.2601909119252101E-11</c:v>
                </c:pt>
                <c:pt idx="627" formatCode="0.00E+00">
                  <c:v>7.6177998067382802E-11</c:v>
                </c:pt>
                <c:pt idx="628" formatCode="0.00E+00">
                  <c:v>6.3031733412373898E-11</c:v>
                </c:pt>
                <c:pt idx="629" formatCode="0.00E+00">
                  <c:v>5.2401295482017103E-11</c:v>
                </c:pt>
                <c:pt idx="630" formatCode="0.00E+00">
                  <c:v>4.3580853451866203E-11</c:v>
                </c:pt>
                <c:pt idx="631" formatCode="0.00E+00">
                  <c:v>3.6530365658488203E-11</c:v>
                </c:pt>
                <c:pt idx="632" formatCode="0.00E+00">
                  <c:v>3.0507683423889403E-11</c:v>
                </c:pt>
                <c:pt idx="633" formatCode="0.00E+00">
                  <c:v>2.55099706730189E-11</c:v>
                </c:pt>
                <c:pt idx="634" formatCode="0.00E+00">
                  <c:v>2.12350830171922E-11</c:v>
                </c:pt>
                <c:pt idx="635" formatCode="0.00E+00">
                  <c:v>1.7974077630972701E-11</c:v>
                </c:pt>
                <c:pt idx="636" formatCode="0.00E+00">
                  <c:v>1.51909458453576E-11</c:v>
                </c:pt>
                <c:pt idx="637" formatCode="0.00E+00">
                  <c:v>1.29553042952953E-11</c:v>
                </c:pt>
                <c:pt idx="638" formatCode="0.00E+00">
                  <c:v>1.1066864854067501E-11</c:v>
                </c:pt>
                <c:pt idx="639" formatCode="0.00E+00">
                  <c:v>9.3568722379656994E-12</c:v>
                </c:pt>
                <c:pt idx="640" formatCode="0.00E+00">
                  <c:v>8.0030903005536506E-12</c:v>
                </c:pt>
                <c:pt idx="641" formatCode="0.00E+00">
                  <c:v>6.37950420638385E-12</c:v>
                </c:pt>
                <c:pt idx="642" formatCode="0.00E+00">
                  <c:v>5.1015100155679896E-12</c:v>
                </c:pt>
                <c:pt idx="643" formatCode="0.00E+00">
                  <c:v>4.02041841620115E-12</c:v>
                </c:pt>
                <c:pt idx="644" formatCode="0.00E+00">
                  <c:v>3.2019625219983099E-12</c:v>
                </c:pt>
                <c:pt idx="645" formatCode="0.00E+00">
                  <c:v>2.5649772762065498E-12</c:v>
                </c:pt>
                <c:pt idx="646" formatCode="0.00E+00">
                  <c:v>2.0595882837313198E-12</c:v>
                </c:pt>
                <c:pt idx="647" formatCode="0.00E+00">
                  <c:v>1.6458174653526401E-12</c:v>
                </c:pt>
                <c:pt idx="648" formatCode="0.00E+00">
                  <c:v>1.31690146970711E-12</c:v>
                </c:pt>
                <c:pt idx="649" formatCode="0.00E+00">
                  <c:v>1.0585582983074301E-12</c:v>
                </c:pt>
                <c:pt idx="650" formatCode="0.00E+00">
                  <c:v>8.4727959447727005E-13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076-4143-A9B1-8199030DE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122096"/>
        <c:axId val="1425121536"/>
      </c:lineChart>
      <c:catAx>
        <c:axId val="142512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5121536"/>
        <c:crosses val="autoZero"/>
        <c:auto val="1"/>
        <c:lblAlgn val="ctr"/>
        <c:lblOffset val="100"/>
        <c:noMultiLvlLbl val="0"/>
      </c:catAx>
      <c:valAx>
        <c:axId val="142512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512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284670</xdr:colOff>
      <xdr:row>10</xdr:row>
      <xdr:rowOff>118491</xdr:rowOff>
    </xdr:from>
    <xdr:to>
      <xdr:col>7</xdr:col>
      <xdr:colOff>439946</xdr:colOff>
      <xdr:row>33</xdr:row>
      <xdr:rowOff>127119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470799</xdr:colOff>
      <xdr:row>10</xdr:row>
      <xdr:rowOff>94771</xdr:rowOff>
    </xdr:from>
    <xdr:to>
      <xdr:col>14</xdr:col>
      <xdr:colOff>467625</xdr:colOff>
      <xdr:row>33</xdr:row>
      <xdr:rowOff>94772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xmlns="" id="{2767946F-F084-43AB-9C44-E2D9F5429E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51"/>
  <sheetViews>
    <sheetView tabSelected="1" workbookViewId="0">
      <selection activeCell="U6" sqref="U6"/>
    </sheetView>
  </sheetViews>
  <sheetFormatPr defaultRowHeight="12.9" x14ac:dyDescent="0.15"/>
  <cols>
    <col min="13" max="13" width="9" style="1"/>
    <col min="15" max="15" width="9" style="1"/>
    <col min="17" max="17" width="9" style="1"/>
  </cols>
  <sheetData>
    <row r="1" spans="1:24" x14ac:dyDescent="0.15">
      <c r="A1">
        <v>350</v>
      </c>
      <c r="B1">
        <v>2.4930000000000001E-2</v>
      </c>
      <c r="C1">
        <v>5.9459999999999999E-2</v>
      </c>
      <c r="D1">
        <v>7.7109999999999998E-2</v>
      </c>
      <c r="E1">
        <v>0.15848000000000001</v>
      </c>
      <c r="F1" s="2">
        <v>44084</v>
      </c>
      <c r="G1">
        <f>SUM(B1:B651)</f>
        <v>17.075539999999975</v>
      </c>
      <c r="I1">
        <v>0.45381951751944299</v>
      </c>
      <c r="J1">
        <v>9.7209071652120199E-2</v>
      </c>
      <c r="K1">
        <f>AVERAGE(I1:I651)</f>
        <v>0.35494738899399775</v>
      </c>
      <c r="L1">
        <f>I1*B1</f>
        <v>1.1313720571759714E-2</v>
      </c>
      <c r="M1" s="1">
        <f>J1*B1</f>
        <v>2.4234221562873565E-3</v>
      </c>
      <c r="N1">
        <f>I1*C1</f>
        <v>2.698410851170608E-2</v>
      </c>
      <c r="O1" s="1">
        <f>J1*C1</f>
        <v>5.7800514004350666E-3</v>
      </c>
      <c r="P1">
        <f>I1*D1</f>
        <v>3.4994022995924245E-2</v>
      </c>
      <c r="Q1" s="1">
        <f>J1*D1</f>
        <v>7.4957915150949883E-3</v>
      </c>
      <c r="R1">
        <f>I1*E1</f>
        <v>7.1921317136481325E-2</v>
      </c>
      <c r="S1">
        <f>J1*E1</f>
        <v>1.540569367542801E-2</v>
      </c>
      <c r="U1">
        <f>SUM(L1:L651)/G1</f>
        <v>0.4243059740056967</v>
      </c>
      <c r="V1">
        <f>SUM(N1:N651)/G2</f>
        <v>0.4148851719681324</v>
      </c>
      <c r="W1">
        <f>SUM(P1:P651)/G3</f>
        <v>0.41093302963415423</v>
      </c>
      <c r="X1">
        <f>SUM(R1:R651)/G4</f>
        <v>0.40413340889970578</v>
      </c>
    </row>
    <row r="2" spans="1:24" x14ac:dyDescent="0.15">
      <c r="A2">
        <v>351</v>
      </c>
      <c r="B2">
        <v>2.4639999999999999E-2</v>
      </c>
      <c r="C2">
        <v>5.9299999999999999E-2</v>
      </c>
      <c r="D2">
        <v>7.7009999999999995E-2</v>
      </c>
      <c r="E2">
        <v>0.16053999999999999</v>
      </c>
      <c r="F2" s="2">
        <v>44100</v>
      </c>
      <c r="G2">
        <f>SUM(C1:C651)</f>
        <v>47.146049999999967</v>
      </c>
      <c r="I2">
        <v>0.45435828342149998</v>
      </c>
      <c r="J2">
        <v>9.7634665450849895E-2</v>
      </c>
      <c r="K2">
        <f>AVERAGE(J1:J651)</f>
        <v>6.7279538646003681E-2</v>
      </c>
      <c r="L2">
        <f t="shared" ref="L2:L65" si="0">I2*B2</f>
        <v>1.1195388103505758E-2</v>
      </c>
      <c r="M2" s="1">
        <f t="shared" ref="M2:M65" si="1">J2*B2</f>
        <v>2.4057181567089412E-3</v>
      </c>
      <c r="N2">
        <f t="shared" ref="N2:N18" si="2">I2*C2</f>
        <v>2.6943446206894948E-2</v>
      </c>
      <c r="O2" s="1">
        <f t="shared" ref="O2:O18" si="3">J2*C2</f>
        <v>5.7897356612353987E-3</v>
      </c>
      <c r="P2">
        <f t="shared" ref="P2:P18" si="4">I2*D2</f>
        <v>3.4990131406289711E-2</v>
      </c>
      <c r="Q2" s="1">
        <f t="shared" ref="Q2:Q18" si="5">J2*D2</f>
        <v>7.5188455863699497E-3</v>
      </c>
      <c r="R2">
        <f t="shared" ref="R2:R18" si="6">I2*E2</f>
        <v>7.2942678820487605E-2</v>
      </c>
      <c r="S2">
        <f t="shared" ref="S2:S18" si="7">J2*E2</f>
        <v>1.5674269191479441E-2</v>
      </c>
      <c r="U2">
        <f>SUM(M1:M651)/G1</f>
        <v>9.4764502253673499E-2</v>
      </c>
      <c r="V2">
        <f>SUM(O1:O651)/G2</f>
        <v>9.087589234035591E-2</v>
      </c>
      <c r="W2">
        <f>SUM(Q1:Q651)/G3</f>
        <v>8.9090381829281556E-2</v>
      </c>
      <c r="X2">
        <f>SUM(S1:S651)/G4</f>
        <v>8.6272376678644208E-2</v>
      </c>
    </row>
    <row r="3" spans="1:24" x14ac:dyDescent="0.15">
      <c r="A3">
        <v>352</v>
      </c>
      <c r="B3">
        <v>2.427E-2</v>
      </c>
      <c r="C3">
        <v>5.9310000000000002E-2</v>
      </c>
      <c r="D3">
        <v>7.7020000000000005E-2</v>
      </c>
      <c r="E3">
        <v>0.16016</v>
      </c>
      <c r="F3" s="2">
        <v>44053</v>
      </c>
      <c r="G3">
        <f>SUM(D1:D651)</f>
        <v>65.056829999999977</v>
      </c>
      <c r="I3">
        <v>0.45489355919150898</v>
      </c>
      <c r="J3">
        <v>9.8066659156507294E-2</v>
      </c>
      <c r="L3">
        <f t="shared" si="0"/>
        <v>1.1040266681577923E-2</v>
      </c>
      <c r="M3" s="1">
        <f t="shared" si="1"/>
        <v>2.3800778177284318E-3</v>
      </c>
      <c r="N3">
        <f t="shared" si="2"/>
        <v>2.6979736995648398E-2</v>
      </c>
      <c r="O3" s="1">
        <f t="shared" si="3"/>
        <v>5.8163335545724478E-3</v>
      </c>
      <c r="P3">
        <f t="shared" si="4"/>
        <v>3.5035901928930024E-2</v>
      </c>
      <c r="Q3" s="1">
        <f t="shared" si="5"/>
        <v>7.5530940882341923E-3</v>
      </c>
      <c r="R3">
        <f t="shared" si="6"/>
        <v>7.2855752440112082E-2</v>
      </c>
      <c r="S3">
        <f t="shared" si="7"/>
        <v>1.5706356130506208E-2</v>
      </c>
    </row>
    <row r="4" spans="1:24" x14ac:dyDescent="0.15">
      <c r="A4">
        <v>353</v>
      </c>
      <c r="B4">
        <v>2.3970000000000002E-2</v>
      </c>
      <c r="C4">
        <v>5.9560000000000002E-2</v>
      </c>
      <c r="D4">
        <v>7.7149999999999996E-2</v>
      </c>
      <c r="E4">
        <v>0.16249</v>
      </c>
      <c r="F4" s="2">
        <v>44050</v>
      </c>
      <c r="G4">
        <f>SUM(E1:E651)</f>
        <v>164.47008000000017</v>
      </c>
      <c r="I4">
        <v>0.455422059357035</v>
      </c>
      <c r="J4">
        <v>9.8508978149753901E-2</v>
      </c>
      <c r="L4">
        <f t="shared" si="0"/>
        <v>1.0916466762788129E-2</v>
      </c>
      <c r="M4" s="1">
        <f t="shared" si="1"/>
        <v>2.3612602062496012E-3</v>
      </c>
      <c r="N4">
        <f t="shared" si="2"/>
        <v>2.7124937855305006E-2</v>
      </c>
      <c r="O4" s="1">
        <f t="shared" si="3"/>
        <v>5.8671947385993423E-3</v>
      </c>
      <c r="P4">
        <f t="shared" si="4"/>
        <v>3.5135811879395247E-2</v>
      </c>
      <c r="Q4" s="1">
        <f t="shared" si="5"/>
        <v>7.5999676642535133E-3</v>
      </c>
      <c r="R4">
        <f t="shared" si="6"/>
        <v>7.4001530424924619E-2</v>
      </c>
      <c r="S4">
        <f t="shared" si="7"/>
        <v>1.6006723859553512E-2</v>
      </c>
    </row>
    <row r="5" spans="1:24" x14ac:dyDescent="0.15">
      <c r="A5">
        <v>354</v>
      </c>
      <c r="B5">
        <v>2.3879999999999998E-2</v>
      </c>
      <c r="C5">
        <v>6.0060000000000002E-2</v>
      </c>
      <c r="D5">
        <v>7.7369999999999994E-2</v>
      </c>
      <c r="E5">
        <v>0.16292000000000001</v>
      </c>
      <c r="I5">
        <v>0.45597171993285002</v>
      </c>
      <c r="J5">
        <v>9.8937700201093701E-2</v>
      </c>
      <c r="L5">
        <f t="shared" si="0"/>
        <v>1.0888604671996458E-2</v>
      </c>
      <c r="M5" s="1">
        <f t="shared" si="1"/>
        <v>2.3626322808021176E-3</v>
      </c>
      <c r="N5">
        <f t="shared" si="2"/>
        <v>2.7385661499166974E-2</v>
      </c>
      <c r="O5" s="1">
        <f t="shared" si="3"/>
        <v>5.9421982740776877E-3</v>
      </c>
      <c r="P5">
        <f t="shared" si="4"/>
        <v>3.5278531971204605E-2</v>
      </c>
      <c r="Q5" s="1">
        <f t="shared" si="5"/>
        <v>7.6548098645586194E-3</v>
      </c>
      <c r="R5">
        <f t="shared" si="6"/>
        <v>7.4286912611459935E-2</v>
      </c>
      <c r="S5">
        <f t="shared" si="7"/>
        <v>1.6118930116762187E-2</v>
      </c>
    </row>
    <row r="6" spans="1:24" x14ac:dyDescent="0.15">
      <c r="A6">
        <v>355</v>
      </c>
      <c r="B6">
        <v>2.4039999999999999E-2</v>
      </c>
      <c r="C6">
        <v>6.0819999999999999E-2</v>
      </c>
      <c r="D6">
        <v>7.7660000000000007E-2</v>
      </c>
      <c r="E6">
        <v>0.16425999999999999</v>
      </c>
      <c r="I6">
        <v>0.45653617287972498</v>
      </c>
      <c r="J6">
        <v>9.9357950209786494E-2</v>
      </c>
      <c r="L6">
        <f t="shared" si="0"/>
        <v>1.0975129596028588E-2</v>
      </c>
      <c r="M6" s="1">
        <f t="shared" si="1"/>
        <v>2.388565123043267E-3</v>
      </c>
      <c r="N6">
        <f t="shared" si="2"/>
        <v>2.7766530034544872E-2</v>
      </c>
      <c r="O6" s="1">
        <f t="shared" si="3"/>
        <v>6.0429505317592148E-3</v>
      </c>
      <c r="P6">
        <f t="shared" si="4"/>
        <v>3.5454599185839444E-2</v>
      </c>
      <c r="Q6" s="1">
        <f t="shared" si="5"/>
        <v>7.7161384132920195E-3</v>
      </c>
      <c r="R6">
        <f t="shared" si="6"/>
        <v>7.4990631757223619E-2</v>
      </c>
      <c r="S6">
        <f t="shared" si="7"/>
        <v>1.6320536901459529E-2</v>
      </c>
    </row>
    <row r="7" spans="1:24" x14ac:dyDescent="0.15">
      <c r="A7">
        <v>356</v>
      </c>
      <c r="B7">
        <v>2.4410000000000001E-2</v>
      </c>
      <c r="C7">
        <v>6.1789999999999998E-2</v>
      </c>
      <c r="D7">
        <v>7.8100000000000003E-2</v>
      </c>
      <c r="E7">
        <v>0.16342999999999999</v>
      </c>
      <c r="I7">
        <v>0.457099775071722</v>
      </c>
      <c r="J7">
        <v>9.9783532704584996E-2</v>
      </c>
      <c r="L7">
        <f t="shared" si="0"/>
        <v>1.1157805509500735E-2</v>
      </c>
      <c r="M7" s="1">
        <f t="shared" si="1"/>
        <v>2.4357160333189198E-3</v>
      </c>
      <c r="N7">
        <f t="shared" si="2"/>
        <v>2.8244195101681701E-2</v>
      </c>
      <c r="O7" s="1">
        <f t="shared" si="3"/>
        <v>6.1656244858163071E-3</v>
      </c>
      <c r="P7">
        <f t="shared" si="4"/>
        <v>3.5699492433101492E-2</v>
      </c>
      <c r="Q7" s="1">
        <f t="shared" si="5"/>
        <v>7.7930939042280883E-3</v>
      </c>
      <c r="R7">
        <f t="shared" si="6"/>
        <v>7.4703816239971521E-2</v>
      </c>
      <c r="S7">
        <f t="shared" si="7"/>
        <v>1.6307622749910326E-2</v>
      </c>
    </row>
    <row r="8" spans="1:24" x14ac:dyDescent="0.15">
      <c r="A8">
        <v>357</v>
      </c>
      <c r="B8">
        <v>2.4899999999999999E-2</v>
      </c>
      <c r="C8">
        <v>6.2920000000000004E-2</v>
      </c>
      <c r="D8">
        <v>7.8780000000000003E-2</v>
      </c>
      <c r="E8">
        <v>0.16617999999999999</v>
      </c>
      <c r="I8">
        <v>0.45768486349940402</v>
      </c>
      <c r="J8">
        <v>0.100195356919517</v>
      </c>
      <c r="L8">
        <f t="shared" si="0"/>
        <v>1.1396353101135159E-2</v>
      </c>
      <c r="M8" s="1">
        <f t="shared" si="1"/>
        <v>2.4948643872959734E-3</v>
      </c>
      <c r="N8">
        <f t="shared" si="2"/>
        <v>2.8797531611382501E-2</v>
      </c>
      <c r="O8" s="1">
        <f t="shared" si="3"/>
        <v>6.3042918573760105E-3</v>
      </c>
      <c r="P8">
        <f t="shared" si="4"/>
        <v>3.6056413546483049E-2</v>
      </c>
      <c r="Q8" s="1">
        <f t="shared" si="5"/>
        <v>7.8933902181195503E-3</v>
      </c>
      <c r="R8">
        <f t="shared" si="6"/>
        <v>7.605807061633095E-2</v>
      </c>
      <c r="S8">
        <f t="shared" si="7"/>
        <v>1.6650464412885334E-2</v>
      </c>
    </row>
    <row r="9" spans="1:24" x14ac:dyDescent="0.15">
      <c r="A9">
        <v>358</v>
      </c>
      <c r="B9">
        <v>2.5430000000000001E-2</v>
      </c>
      <c r="C9">
        <v>6.4140000000000003E-2</v>
      </c>
      <c r="D9">
        <v>7.9750000000000001E-2</v>
      </c>
      <c r="E9">
        <v>0.16572999999999999</v>
      </c>
      <c r="I9">
        <v>0.45828595567656899</v>
      </c>
      <c r="J9">
        <v>0.100597854793535</v>
      </c>
      <c r="L9">
        <f t="shared" si="0"/>
        <v>1.165421185285515E-2</v>
      </c>
      <c r="M9" s="1">
        <f t="shared" si="1"/>
        <v>2.558203447399595E-3</v>
      </c>
      <c r="N9">
        <f t="shared" si="2"/>
        <v>2.9394461197095136E-2</v>
      </c>
      <c r="O9" s="1">
        <f t="shared" si="3"/>
        <v>6.4523464064573351E-3</v>
      </c>
      <c r="P9">
        <f t="shared" si="4"/>
        <v>3.6548304965206377E-2</v>
      </c>
      <c r="Q9" s="1">
        <f t="shared" si="5"/>
        <v>8.0226789197844171E-3</v>
      </c>
      <c r="R9">
        <f t="shared" si="6"/>
        <v>7.5951731434277775E-2</v>
      </c>
      <c r="S9">
        <f t="shared" si="7"/>
        <v>1.6672082474932556E-2</v>
      </c>
    </row>
    <row r="10" spans="1:24" x14ac:dyDescent="0.15">
      <c r="A10">
        <v>359</v>
      </c>
      <c r="B10">
        <v>2.5930000000000002E-2</v>
      </c>
      <c r="C10">
        <v>6.5350000000000005E-2</v>
      </c>
      <c r="D10">
        <v>8.0990000000000006E-2</v>
      </c>
      <c r="E10">
        <v>0.1726</v>
      </c>
      <c r="I10">
        <v>0.458895272021413</v>
      </c>
      <c r="J10">
        <v>0.100997483284635</v>
      </c>
      <c r="L10">
        <f t="shared" si="0"/>
        <v>1.1899154403515241E-2</v>
      </c>
      <c r="M10" s="1">
        <f t="shared" si="1"/>
        <v>2.6188647415705856E-3</v>
      </c>
      <c r="N10">
        <f t="shared" si="2"/>
        <v>2.9988806026599341E-2</v>
      </c>
      <c r="O10" s="1">
        <f t="shared" si="3"/>
        <v>6.6001855326508971E-3</v>
      </c>
      <c r="P10">
        <f t="shared" si="4"/>
        <v>3.7165928081014245E-2</v>
      </c>
      <c r="Q10" s="1">
        <f t="shared" si="5"/>
        <v>8.1797861712225896E-3</v>
      </c>
      <c r="R10">
        <f t="shared" si="6"/>
        <v>7.9205323950895884E-2</v>
      </c>
      <c r="S10">
        <f t="shared" si="7"/>
        <v>1.7432165614928E-2</v>
      </c>
    </row>
    <row r="11" spans="1:24" x14ac:dyDescent="0.15">
      <c r="A11">
        <v>360</v>
      </c>
      <c r="B11">
        <v>2.6380000000000001E-2</v>
      </c>
      <c r="C11">
        <v>6.6500000000000004E-2</v>
      </c>
      <c r="D11">
        <v>8.233E-2</v>
      </c>
      <c r="E11">
        <v>0.17595</v>
      </c>
      <c r="I11">
        <v>0.45951107083209602</v>
      </c>
      <c r="J11">
        <v>0.10139552366652201</v>
      </c>
      <c r="L11">
        <f t="shared" si="0"/>
        <v>1.2121902048550693E-2</v>
      </c>
      <c r="M11" s="1">
        <f t="shared" si="1"/>
        <v>2.6748139143228508E-3</v>
      </c>
      <c r="N11">
        <f t="shared" si="2"/>
        <v>3.0557486210334387E-2</v>
      </c>
      <c r="O11" s="1">
        <f t="shared" si="3"/>
        <v>6.7428023238237135E-3</v>
      </c>
      <c r="P11">
        <f t="shared" si="4"/>
        <v>3.7831546461606469E-2</v>
      </c>
      <c r="Q11" s="1">
        <f t="shared" si="5"/>
        <v>8.3478934634647565E-3</v>
      </c>
      <c r="R11">
        <f t="shared" si="6"/>
        <v>8.0850972912907298E-2</v>
      </c>
      <c r="S11">
        <f t="shared" si="7"/>
        <v>1.7840542389124546E-2</v>
      </c>
    </row>
    <row r="12" spans="1:24" x14ac:dyDescent="0.15">
      <c r="A12">
        <v>361</v>
      </c>
      <c r="B12">
        <v>2.6769999999999999E-2</v>
      </c>
      <c r="C12">
        <v>6.7510000000000001E-2</v>
      </c>
      <c r="D12">
        <v>8.3610000000000004E-2</v>
      </c>
      <c r="E12">
        <v>0.17795</v>
      </c>
      <c r="I12">
        <v>0.46011634892980202</v>
      </c>
      <c r="J12">
        <v>0.101803923265551</v>
      </c>
      <c r="L12">
        <f t="shared" si="0"/>
        <v>1.2317314660850799E-2</v>
      </c>
      <c r="M12" s="1">
        <f t="shared" si="1"/>
        <v>2.7252910258188001E-3</v>
      </c>
      <c r="N12">
        <f t="shared" si="2"/>
        <v>3.1062454716250933E-2</v>
      </c>
      <c r="O12" s="1">
        <f t="shared" si="3"/>
        <v>6.8727828596573479E-3</v>
      </c>
      <c r="P12">
        <f t="shared" si="4"/>
        <v>3.8470327934020748E-2</v>
      </c>
      <c r="Q12" s="1">
        <f t="shared" si="5"/>
        <v>8.5118260242327201E-3</v>
      </c>
      <c r="R12">
        <f t="shared" si="6"/>
        <v>8.1877704292058262E-2</v>
      </c>
      <c r="S12">
        <f t="shared" si="7"/>
        <v>1.8116008145104799E-2</v>
      </c>
    </row>
    <row r="13" spans="1:24" x14ac:dyDescent="0.15">
      <c r="A13">
        <v>362</v>
      </c>
      <c r="B13">
        <v>2.7140000000000001E-2</v>
      </c>
      <c r="C13">
        <v>6.8360000000000004E-2</v>
      </c>
      <c r="D13">
        <v>8.4680000000000005E-2</v>
      </c>
      <c r="E13">
        <v>0.17876</v>
      </c>
      <c r="I13">
        <v>0.46071062615180303</v>
      </c>
      <c r="J13">
        <v>0.102225620707195</v>
      </c>
      <c r="L13">
        <f t="shared" si="0"/>
        <v>1.2503686393759934E-2</v>
      </c>
      <c r="M13" s="1">
        <f t="shared" si="1"/>
        <v>2.7744033459932726E-3</v>
      </c>
      <c r="N13">
        <f t="shared" si="2"/>
        <v>3.1494178403737257E-2</v>
      </c>
      <c r="O13" s="1">
        <f t="shared" si="3"/>
        <v>6.9881434315438506E-3</v>
      </c>
      <c r="P13">
        <f t="shared" si="4"/>
        <v>3.9012975822534685E-2</v>
      </c>
      <c r="Q13" s="1">
        <f t="shared" si="5"/>
        <v>8.6564655614852735E-3</v>
      </c>
      <c r="R13">
        <f t="shared" si="6"/>
        <v>8.2356631530896313E-2</v>
      </c>
      <c r="S13">
        <f t="shared" si="7"/>
        <v>1.827385195761818E-2</v>
      </c>
    </row>
    <row r="14" spans="1:24" x14ac:dyDescent="0.15">
      <c r="A14">
        <v>363</v>
      </c>
      <c r="B14">
        <v>2.7519999999999999E-2</v>
      </c>
      <c r="C14">
        <v>6.905E-2</v>
      </c>
      <c r="D14">
        <v>8.5510000000000003E-2</v>
      </c>
      <c r="E14">
        <v>0.18151</v>
      </c>
      <c r="I14">
        <v>0.461301793178234</v>
      </c>
      <c r="J14">
        <v>0.10265423401327101</v>
      </c>
      <c r="L14">
        <f t="shared" si="0"/>
        <v>1.2695025348264999E-2</v>
      </c>
      <c r="M14" s="1">
        <f t="shared" si="1"/>
        <v>2.8250445200452179E-3</v>
      </c>
      <c r="N14">
        <f t="shared" si="2"/>
        <v>3.1852888818957058E-2</v>
      </c>
      <c r="O14" s="1">
        <f t="shared" si="3"/>
        <v>7.0882748586163632E-3</v>
      </c>
      <c r="P14">
        <f t="shared" si="4"/>
        <v>3.9445916334670789E-2</v>
      </c>
      <c r="Q14" s="1">
        <f t="shared" si="5"/>
        <v>8.7779635504748044E-3</v>
      </c>
      <c r="R14">
        <f t="shared" si="6"/>
        <v>8.373088847978126E-2</v>
      </c>
      <c r="S14">
        <f t="shared" si="7"/>
        <v>1.8632770015748822E-2</v>
      </c>
    </row>
    <row r="15" spans="1:24" x14ac:dyDescent="0.15">
      <c r="A15">
        <v>364</v>
      </c>
      <c r="B15">
        <v>2.7949999999999999E-2</v>
      </c>
      <c r="C15">
        <v>6.9620000000000001E-2</v>
      </c>
      <c r="D15">
        <v>8.6180000000000007E-2</v>
      </c>
      <c r="E15">
        <v>0.18884999999999999</v>
      </c>
      <c r="I15">
        <v>0.46188522192703202</v>
      </c>
      <c r="J15">
        <v>0.103093170939612</v>
      </c>
      <c r="L15">
        <f t="shared" si="0"/>
        <v>1.2909691952860545E-2</v>
      </c>
      <c r="M15" s="1">
        <f t="shared" si="1"/>
        <v>2.8814541277621553E-3</v>
      </c>
      <c r="N15">
        <f t="shared" si="2"/>
        <v>3.2156449150559971E-2</v>
      </c>
      <c r="O15" s="1">
        <f t="shared" si="3"/>
        <v>7.1773465608157873E-3</v>
      </c>
      <c r="P15">
        <f t="shared" si="4"/>
        <v>3.9805268425671621E-2</v>
      </c>
      <c r="Q15" s="1">
        <f t="shared" si="5"/>
        <v>8.884569471575763E-3</v>
      </c>
      <c r="R15">
        <f t="shared" si="6"/>
        <v>8.7227024160919986E-2</v>
      </c>
      <c r="S15">
        <f t="shared" si="7"/>
        <v>1.9469145331945725E-2</v>
      </c>
    </row>
    <row r="16" spans="1:24" x14ac:dyDescent="0.15">
      <c r="A16">
        <v>365</v>
      </c>
      <c r="B16">
        <v>2.843E-2</v>
      </c>
      <c r="C16">
        <v>7.0120000000000002E-2</v>
      </c>
      <c r="D16">
        <v>8.6800000000000002E-2</v>
      </c>
      <c r="E16">
        <v>0.19450000000000001</v>
      </c>
      <c r="I16">
        <v>0.462460243891194</v>
      </c>
      <c r="J16">
        <v>0.103543321210986</v>
      </c>
      <c r="L16">
        <f t="shared" si="0"/>
        <v>1.3147744733826646E-2</v>
      </c>
      <c r="M16" s="1">
        <f t="shared" si="1"/>
        <v>2.9437366220283322E-3</v>
      </c>
      <c r="N16">
        <f t="shared" si="2"/>
        <v>3.2427712301650521E-2</v>
      </c>
      <c r="O16" s="1">
        <f t="shared" si="3"/>
        <v>7.2604576833143388E-3</v>
      </c>
      <c r="P16">
        <f t="shared" si="4"/>
        <v>4.0141549169755639E-2</v>
      </c>
      <c r="Q16" s="1">
        <f t="shared" si="5"/>
        <v>8.9875602811135859E-3</v>
      </c>
      <c r="R16">
        <f t="shared" si="6"/>
        <v>8.9948517436837239E-2</v>
      </c>
      <c r="S16">
        <f t="shared" si="7"/>
        <v>2.0139175975536779E-2</v>
      </c>
    </row>
    <row r="17" spans="1:19" x14ac:dyDescent="0.15">
      <c r="A17">
        <v>366</v>
      </c>
      <c r="B17">
        <v>2.8930000000000001E-2</v>
      </c>
      <c r="C17">
        <v>7.0610000000000006E-2</v>
      </c>
      <c r="D17">
        <v>8.7510000000000004E-2</v>
      </c>
      <c r="E17">
        <v>0.19732</v>
      </c>
      <c r="I17">
        <v>0.46302874746962103</v>
      </c>
      <c r="J17">
        <v>0.104003205310115</v>
      </c>
      <c r="L17">
        <f t="shared" si="0"/>
        <v>1.3395421664296137E-2</v>
      </c>
      <c r="M17" s="1">
        <f t="shared" si="1"/>
        <v>3.008812729621627E-3</v>
      </c>
      <c r="N17">
        <f t="shared" si="2"/>
        <v>3.2694459858829947E-2</v>
      </c>
      <c r="O17" s="1">
        <f t="shared" si="3"/>
        <v>7.3436663269472215E-3</v>
      </c>
      <c r="P17">
        <f t="shared" si="4"/>
        <v>4.0519645691066537E-2</v>
      </c>
      <c r="Q17" s="1">
        <f t="shared" si="5"/>
        <v>9.1013204966881641E-3</v>
      </c>
      <c r="R17">
        <f t="shared" si="6"/>
        <v>9.1364832450705619E-2</v>
      </c>
      <c r="S17">
        <f t="shared" si="7"/>
        <v>2.0521912471791894E-2</v>
      </c>
    </row>
    <row r="18" spans="1:19" x14ac:dyDescent="0.15">
      <c r="A18">
        <v>367</v>
      </c>
      <c r="B18">
        <v>2.938E-2</v>
      </c>
      <c r="C18">
        <v>7.1129999999999999E-2</v>
      </c>
      <c r="D18">
        <v>8.8389999999999996E-2</v>
      </c>
      <c r="E18">
        <v>0.19664000000000001</v>
      </c>
      <c r="I18">
        <v>0.46359416589424701</v>
      </c>
      <c r="J18">
        <v>0.10447002307930001</v>
      </c>
      <c r="L18">
        <f t="shared" si="0"/>
        <v>1.3620396593972977E-2</v>
      </c>
      <c r="M18" s="1">
        <f t="shared" si="1"/>
        <v>3.0693292780698341E-3</v>
      </c>
      <c r="N18">
        <f t="shared" si="2"/>
        <v>3.2975453020057791E-2</v>
      </c>
      <c r="O18" s="1">
        <f t="shared" si="3"/>
        <v>7.4309527416306096E-3</v>
      </c>
      <c r="P18">
        <f t="shared" si="4"/>
        <v>4.0977088323392495E-2</v>
      </c>
      <c r="Q18" s="1">
        <f t="shared" si="5"/>
        <v>9.2341053399793271E-3</v>
      </c>
      <c r="R18">
        <f t="shared" si="6"/>
        <v>9.1161156781444735E-2</v>
      </c>
      <c r="S18">
        <f t="shared" si="7"/>
        <v>2.0542985338313554E-2</v>
      </c>
    </row>
    <row r="19" spans="1:19" x14ac:dyDescent="0.15">
      <c r="A19">
        <v>368</v>
      </c>
      <c r="B19">
        <v>2.9749999999999999E-2</v>
      </c>
      <c r="C19">
        <v>7.1690000000000004E-2</v>
      </c>
      <c r="D19">
        <v>8.9520000000000002E-2</v>
      </c>
      <c r="E19">
        <v>0.19735</v>
      </c>
      <c r="I19">
        <v>0.464160756070852</v>
      </c>
      <c r="J19">
        <v>0.104940252653886</v>
      </c>
      <c r="L19">
        <f t="shared" si="0"/>
        <v>1.3808782493107847E-2</v>
      </c>
      <c r="M19" s="1">
        <f t="shared" si="1"/>
        <v>3.1219725164531083E-3</v>
      </c>
      <c r="N19">
        <f t="shared" ref="N19:N82" si="8">I19*C19</f>
        <v>3.3275684602719381E-2</v>
      </c>
      <c r="O19" s="1">
        <f t="shared" ref="O19:O82" si="9">J19*C19</f>
        <v>7.5231667127570873E-3</v>
      </c>
      <c r="P19">
        <f t="shared" ref="P19:P82" si="10">I19*D19</f>
        <v>4.155167088346267E-2</v>
      </c>
      <c r="Q19" s="1">
        <f t="shared" ref="Q19:Q82" si="11">J19*D19</f>
        <v>9.3942514175758742E-3</v>
      </c>
      <c r="R19">
        <f t="shared" ref="R19:R82" si="12">I19*E19</f>
        <v>9.1602125210582641E-2</v>
      </c>
      <c r="S19">
        <f t="shared" ref="S19:S82" si="13">J19*E19</f>
        <v>2.0709958861244403E-2</v>
      </c>
    </row>
    <row r="20" spans="1:19" x14ac:dyDescent="0.15">
      <c r="A20">
        <v>369</v>
      </c>
      <c r="B20">
        <v>3.006E-2</v>
      </c>
      <c r="C20">
        <v>7.2260000000000005E-2</v>
      </c>
      <c r="D20">
        <v>9.0910000000000005E-2</v>
      </c>
      <c r="E20">
        <v>0.19655</v>
      </c>
      <c r="I20">
        <v>0.464733062927906</v>
      </c>
      <c r="J20">
        <v>0.105410092950579</v>
      </c>
      <c r="L20">
        <f t="shared" si="0"/>
        <v>1.3969875871612854E-2</v>
      </c>
      <c r="M20" s="1">
        <f t="shared" si="1"/>
        <v>3.1686273940944049E-3</v>
      </c>
      <c r="N20">
        <f t="shared" si="8"/>
        <v>3.3581611127170487E-2</v>
      </c>
      <c r="O20" s="1">
        <f t="shared" si="9"/>
        <v>7.6169333166088392E-3</v>
      </c>
      <c r="P20">
        <f t="shared" si="10"/>
        <v>4.2248882750775936E-2</v>
      </c>
      <c r="Q20" s="1">
        <f t="shared" si="11"/>
        <v>9.5828315501371372E-3</v>
      </c>
      <c r="R20">
        <f t="shared" si="12"/>
        <v>9.1343283518479923E-2</v>
      </c>
      <c r="S20">
        <f t="shared" si="13"/>
        <v>2.0718353769436301E-2</v>
      </c>
    </row>
    <row r="21" spans="1:19" x14ac:dyDescent="0.15">
      <c r="A21">
        <v>370</v>
      </c>
      <c r="B21">
        <v>3.0329999999999999E-2</v>
      </c>
      <c r="C21">
        <v>7.2760000000000005E-2</v>
      </c>
      <c r="D21">
        <v>9.2509999999999995E-2</v>
      </c>
      <c r="E21">
        <v>0.20044999999999999</v>
      </c>
      <c r="I21">
        <v>0.46531541005323601</v>
      </c>
      <c r="J21">
        <v>0.10587588707251799</v>
      </c>
      <c r="L21">
        <f t="shared" si="0"/>
        <v>1.4113016386914649E-2</v>
      </c>
      <c r="M21" s="1">
        <f t="shared" si="1"/>
        <v>3.2112156549094707E-3</v>
      </c>
      <c r="N21">
        <f t="shared" si="8"/>
        <v>3.3856349235473454E-2</v>
      </c>
      <c r="O21" s="1">
        <f t="shared" si="9"/>
        <v>7.7035295433964101E-3</v>
      </c>
      <c r="P21">
        <f t="shared" si="10"/>
        <v>4.3046328584024858E-2</v>
      </c>
      <c r="Q21" s="1">
        <f t="shared" si="11"/>
        <v>9.7945783130786394E-3</v>
      </c>
      <c r="R21">
        <f t="shared" si="12"/>
        <v>9.3272473945171158E-2</v>
      </c>
      <c r="S21">
        <f t="shared" si="13"/>
        <v>2.1222821563686229E-2</v>
      </c>
    </row>
    <row r="22" spans="1:19" x14ac:dyDescent="0.15">
      <c r="A22">
        <v>371</v>
      </c>
      <c r="B22">
        <v>3.0540000000000001E-2</v>
      </c>
      <c r="C22">
        <v>7.3109999999999994E-2</v>
      </c>
      <c r="D22">
        <v>9.4149999999999998E-2</v>
      </c>
      <c r="E22">
        <v>0.20355999999999999</v>
      </c>
      <c r="I22">
        <v>0.46591247566908001</v>
      </c>
      <c r="J22">
        <v>0.10633415753141599</v>
      </c>
      <c r="L22">
        <f t="shared" si="0"/>
        <v>1.4228967006933704E-2</v>
      </c>
      <c r="M22" s="1">
        <f t="shared" si="1"/>
        <v>3.2474451710094447E-3</v>
      </c>
      <c r="N22">
        <f t="shared" si="8"/>
        <v>3.4062861096166436E-2</v>
      </c>
      <c r="O22" s="1">
        <f t="shared" si="9"/>
        <v>7.774090257121823E-3</v>
      </c>
      <c r="P22">
        <f t="shared" si="10"/>
        <v>4.3865659584243884E-2</v>
      </c>
      <c r="Q22" s="1">
        <f t="shared" si="11"/>
        <v>1.0011360931582815E-2</v>
      </c>
      <c r="R22">
        <f t="shared" si="12"/>
        <v>9.4841143547197929E-2</v>
      </c>
      <c r="S22">
        <f t="shared" si="13"/>
        <v>2.1645381107095039E-2</v>
      </c>
    </row>
    <row r="23" spans="1:19" x14ac:dyDescent="0.15">
      <c r="A23">
        <v>372</v>
      </c>
      <c r="B23">
        <v>3.0630000000000001E-2</v>
      </c>
      <c r="C23">
        <v>7.3230000000000003E-2</v>
      </c>
      <c r="D23">
        <v>9.5530000000000004E-2</v>
      </c>
      <c r="E23">
        <v>0.20488000000000001</v>
      </c>
      <c r="I23">
        <v>0.466526910699539</v>
      </c>
      <c r="J23">
        <v>0.10678176745502201</v>
      </c>
      <c r="L23">
        <f t="shared" si="0"/>
        <v>1.4289719274726879E-2</v>
      </c>
      <c r="M23" s="1">
        <f t="shared" si="1"/>
        <v>3.270725537147324E-3</v>
      </c>
      <c r="N23">
        <f t="shared" si="8"/>
        <v>3.4163765670527244E-2</v>
      </c>
      <c r="O23" s="1">
        <f t="shared" si="9"/>
        <v>7.8196288307312619E-3</v>
      </c>
      <c r="P23">
        <f t="shared" si="10"/>
        <v>4.4567315779126961E-2</v>
      </c>
      <c r="Q23" s="1">
        <f t="shared" si="11"/>
        <v>1.0200862244978253E-2</v>
      </c>
      <c r="R23">
        <f t="shared" si="12"/>
        <v>9.5582033464121557E-2</v>
      </c>
      <c r="S23">
        <f t="shared" si="13"/>
        <v>2.1877448516184908E-2</v>
      </c>
    </row>
    <row r="24" spans="1:19" x14ac:dyDescent="0.15">
      <c r="A24">
        <v>373</v>
      </c>
      <c r="B24">
        <v>3.0519999999999999E-2</v>
      </c>
      <c r="C24">
        <v>7.3099999999999998E-2</v>
      </c>
      <c r="D24">
        <v>9.6320000000000003E-2</v>
      </c>
      <c r="E24">
        <v>0.20261000000000001</v>
      </c>
      <c r="I24">
        <v>0.467146216564641</v>
      </c>
      <c r="J24">
        <v>0.107230430057872</v>
      </c>
      <c r="L24">
        <f t="shared" si="0"/>
        <v>1.4257302529552842E-2</v>
      </c>
      <c r="M24" s="1">
        <f t="shared" si="1"/>
        <v>3.2726727253662531E-3</v>
      </c>
      <c r="N24">
        <f t="shared" si="8"/>
        <v>3.4148388430875254E-2</v>
      </c>
      <c r="O24" s="1">
        <f t="shared" si="9"/>
        <v>7.8385444372304422E-3</v>
      </c>
      <c r="P24">
        <f t="shared" si="10"/>
        <v>4.4995523579506223E-2</v>
      </c>
      <c r="Q24" s="1">
        <f t="shared" si="11"/>
        <v>1.0328435023174232E-2</v>
      </c>
      <c r="R24">
        <f t="shared" si="12"/>
        <v>9.4648494938161923E-2</v>
      </c>
      <c r="S24">
        <f t="shared" si="13"/>
        <v>2.1725957434025448E-2</v>
      </c>
    </row>
    <row r="25" spans="1:19" x14ac:dyDescent="0.15">
      <c r="A25">
        <v>374</v>
      </c>
      <c r="B25">
        <v>3.0159999999999999E-2</v>
      </c>
      <c r="C25">
        <v>7.2720000000000007E-2</v>
      </c>
      <c r="D25">
        <v>9.6269999999999994E-2</v>
      </c>
      <c r="E25">
        <v>0.20080000000000001</v>
      </c>
      <c r="I25">
        <v>0.46777044258433198</v>
      </c>
      <c r="J25">
        <v>0.107679243847252</v>
      </c>
      <c r="L25">
        <f t="shared" si="0"/>
        <v>1.4107956548343452E-2</v>
      </c>
      <c r="M25" s="1">
        <f t="shared" si="1"/>
        <v>3.2476059944331202E-3</v>
      </c>
      <c r="N25">
        <f t="shared" si="8"/>
        <v>3.4016266584732627E-2</v>
      </c>
      <c r="O25" s="1">
        <f t="shared" si="9"/>
        <v>7.8304346125721656E-3</v>
      </c>
      <c r="P25">
        <f t="shared" si="10"/>
        <v>4.5032260507593638E-2</v>
      </c>
      <c r="Q25" s="1">
        <f t="shared" si="11"/>
        <v>1.036628080517495E-2</v>
      </c>
      <c r="R25">
        <f t="shared" si="12"/>
        <v>9.3928304870933871E-2</v>
      </c>
      <c r="S25">
        <f t="shared" si="13"/>
        <v>2.1621992164528203E-2</v>
      </c>
    </row>
    <row r="26" spans="1:19" x14ac:dyDescent="0.15">
      <c r="A26">
        <v>375</v>
      </c>
      <c r="B26">
        <v>2.962E-2</v>
      </c>
      <c r="C26">
        <v>7.2169999999999998E-2</v>
      </c>
      <c r="D26">
        <v>9.5369999999999996E-2</v>
      </c>
      <c r="E26">
        <v>0.20283000000000001</v>
      </c>
      <c r="I26">
        <v>0.46840606180155703</v>
      </c>
      <c r="J26">
        <v>0.108122646979989</v>
      </c>
      <c r="L26">
        <f t="shared" si="0"/>
        <v>1.387418755056212E-2</v>
      </c>
      <c r="M26" s="1">
        <f t="shared" si="1"/>
        <v>3.2025928035472741E-3</v>
      </c>
      <c r="N26">
        <f t="shared" si="8"/>
        <v>3.3804865480218368E-2</v>
      </c>
      <c r="O26" s="1">
        <f t="shared" si="9"/>
        <v>7.8032114325458056E-3</v>
      </c>
      <c r="P26">
        <f t="shared" si="10"/>
        <v>4.4671886114014493E-2</v>
      </c>
      <c r="Q26" s="1">
        <f t="shared" si="11"/>
        <v>1.031165684248155E-2</v>
      </c>
      <c r="R26">
        <f t="shared" si="12"/>
        <v>9.5006801515209821E-2</v>
      </c>
      <c r="S26">
        <f t="shared" si="13"/>
        <v>2.1930516486951167E-2</v>
      </c>
    </row>
    <row r="27" spans="1:19" x14ac:dyDescent="0.15">
      <c r="A27">
        <v>376</v>
      </c>
      <c r="B27">
        <v>2.9080000000000002E-2</v>
      </c>
      <c r="C27">
        <v>7.1499999999999994E-2</v>
      </c>
      <c r="D27">
        <v>9.3880000000000005E-2</v>
      </c>
      <c r="E27">
        <v>0.19989000000000001</v>
      </c>
      <c r="I27">
        <v>0.46904858492252199</v>
      </c>
      <c r="J27">
        <v>0.108564557103434</v>
      </c>
      <c r="L27">
        <f t="shared" si="0"/>
        <v>1.363993284954694E-2</v>
      </c>
      <c r="M27" s="1">
        <f t="shared" si="1"/>
        <v>3.1570573205678609E-3</v>
      </c>
      <c r="N27">
        <f t="shared" si="8"/>
        <v>3.3536973821960317E-2</v>
      </c>
      <c r="O27" s="1">
        <f t="shared" si="9"/>
        <v>7.7623658328955306E-3</v>
      </c>
      <c r="P27">
        <f t="shared" si="10"/>
        <v>4.4034281152526368E-2</v>
      </c>
      <c r="Q27" s="1">
        <f t="shared" si="11"/>
        <v>1.0192040620870384E-2</v>
      </c>
      <c r="R27">
        <f t="shared" si="12"/>
        <v>9.3758121640162922E-2</v>
      </c>
      <c r="S27">
        <f t="shared" si="13"/>
        <v>2.1700969319405423E-2</v>
      </c>
    </row>
    <row r="28" spans="1:19" x14ac:dyDescent="0.15">
      <c r="A28">
        <v>377</v>
      </c>
      <c r="B28">
        <v>2.8729999999999999E-2</v>
      </c>
      <c r="C28">
        <v>7.0819999999999994E-2</v>
      </c>
      <c r="D28">
        <v>9.221E-2</v>
      </c>
      <c r="E28">
        <v>0.19869000000000001</v>
      </c>
      <c r="I28">
        <v>0.46969737713274801</v>
      </c>
      <c r="J28">
        <v>0.109005518100267</v>
      </c>
      <c r="L28">
        <f t="shared" si="0"/>
        <v>1.349440564502385E-2</v>
      </c>
      <c r="M28" s="1">
        <f t="shared" si="1"/>
        <v>3.1317285350206709E-3</v>
      </c>
      <c r="N28">
        <f t="shared" si="8"/>
        <v>3.3263968248541213E-2</v>
      </c>
      <c r="O28" s="1">
        <f t="shared" si="9"/>
        <v>7.7197707918609084E-3</v>
      </c>
      <c r="P28">
        <f t="shared" si="10"/>
        <v>4.3310795145410697E-2</v>
      </c>
      <c r="Q28" s="1">
        <f t="shared" si="11"/>
        <v>1.005139882402562E-2</v>
      </c>
      <c r="R28">
        <f t="shared" si="12"/>
        <v>9.3324171862505703E-2</v>
      </c>
      <c r="S28">
        <f t="shared" si="13"/>
        <v>2.1658306391342051E-2</v>
      </c>
    </row>
    <row r="29" spans="1:19" x14ac:dyDescent="0.15">
      <c r="A29">
        <v>378</v>
      </c>
      <c r="B29">
        <v>2.8670000000000001E-2</v>
      </c>
      <c r="C29">
        <v>7.0150000000000004E-2</v>
      </c>
      <c r="D29">
        <v>9.0810000000000002E-2</v>
      </c>
      <c r="E29">
        <v>0.19556999999999999</v>
      </c>
      <c r="I29">
        <v>0.470348756092899</v>
      </c>
      <c r="J29">
        <v>0.109448646285767</v>
      </c>
      <c r="L29">
        <f t="shared" si="0"/>
        <v>1.3484898837183415E-2</v>
      </c>
      <c r="M29" s="1">
        <f t="shared" si="1"/>
        <v>3.1378926890129402E-3</v>
      </c>
      <c r="N29">
        <f t="shared" si="8"/>
        <v>3.2994965239916865E-2</v>
      </c>
      <c r="O29" s="1">
        <f t="shared" si="9"/>
        <v>7.6778225369465557E-3</v>
      </c>
      <c r="P29">
        <f t="shared" si="10"/>
        <v>4.2712370540796157E-2</v>
      </c>
      <c r="Q29" s="1">
        <f t="shared" si="11"/>
        <v>9.9390315692105026E-3</v>
      </c>
      <c r="R29">
        <f t="shared" si="12"/>
        <v>9.198610622908826E-2</v>
      </c>
      <c r="S29">
        <f t="shared" si="13"/>
        <v>2.1404871754107452E-2</v>
      </c>
    </row>
    <row r="30" spans="1:19" x14ac:dyDescent="0.15">
      <c r="A30">
        <v>379</v>
      </c>
      <c r="B30">
        <v>2.886E-2</v>
      </c>
      <c r="C30">
        <v>6.9540000000000005E-2</v>
      </c>
      <c r="D30">
        <v>8.9969999999999994E-2</v>
      </c>
      <c r="E30">
        <v>0.19324</v>
      </c>
      <c r="I30">
        <v>0.47097521472804099</v>
      </c>
      <c r="J30">
        <v>0.109918166787803</v>
      </c>
      <c r="L30">
        <f t="shared" si="0"/>
        <v>1.3592344697051263E-2</v>
      </c>
      <c r="M30" s="1">
        <f t="shared" si="1"/>
        <v>3.1722382934959948E-3</v>
      </c>
      <c r="N30">
        <f t="shared" si="8"/>
        <v>3.275161643218797E-2</v>
      </c>
      <c r="O30" s="1">
        <f t="shared" si="9"/>
        <v>7.6437093184238214E-3</v>
      </c>
      <c r="P30">
        <f t="shared" si="10"/>
        <v>4.2373640069081848E-2</v>
      </c>
      <c r="Q30" s="1">
        <f t="shared" si="11"/>
        <v>9.8893374658986354E-3</v>
      </c>
      <c r="R30">
        <f t="shared" si="12"/>
        <v>9.1011250494046639E-2</v>
      </c>
      <c r="S30">
        <f t="shared" si="13"/>
        <v>2.124058655007505E-2</v>
      </c>
    </row>
    <row r="31" spans="1:19" x14ac:dyDescent="0.15">
      <c r="A31">
        <v>380</v>
      </c>
      <c r="B31">
        <v>2.9100000000000001E-2</v>
      </c>
      <c r="C31">
        <v>6.8970000000000004E-2</v>
      </c>
      <c r="D31">
        <v>8.9700000000000002E-2</v>
      </c>
      <c r="E31">
        <v>0.19045999999999999</v>
      </c>
      <c r="I31">
        <v>0.47160074578670202</v>
      </c>
      <c r="J31">
        <v>0.110392951237599</v>
      </c>
      <c r="L31">
        <f t="shared" si="0"/>
        <v>1.3723581702393029E-2</v>
      </c>
      <c r="M31" s="1">
        <f t="shared" si="1"/>
        <v>3.2124348810141311E-3</v>
      </c>
      <c r="N31">
        <f t="shared" si="8"/>
        <v>3.2526303436908842E-2</v>
      </c>
      <c r="O31" s="1">
        <f t="shared" si="9"/>
        <v>7.6138018468572032E-3</v>
      </c>
      <c r="P31">
        <f t="shared" si="10"/>
        <v>4.2302586897067174E-2</v>
      </c>
      <c r="Q31" s="1">
        <f t="shared" si="11"/>
        <v>9.9022477260126297E-3</v>
      </c>
      <c r="R31">
        <f t="shared" si="12"/>
        <v>8.9821078042535266E-2</v>
      </c>
      <c r="S31">
        <f t="shared" si="13"/>
        <v>2.1025441492713105E-2</v>
      </c>
    </row>
    <row r="32" spans="1:19" x14ac:dyDescent="0.15">
      <c r="A32">
        <v>381</v>
      </c>
      <c r="B32">
        <v>2.9190000000000001E-2</v>
      </c>
      <c r="C32">
        <v>6.8440000000000001E-2</v>
      </c>
      <c r="D32">
        <v>8.9770000000000003E-2</v>
      </c>
      <c r="E32">
        <v>0.19231999999999999</v>
      </c>
      <c r="I32">
        <v>0.47221115680918802</v>
      </c>
      <c r="J32">
        <v>0.11085617732316901</v>
      </c>
      <c r="L32">
        <f t="shared" si="0"/>
        <v>1.3783843667260199E-2</v>
      </c>
      <c r="M32" s="1">
        <f t="shared" si="1"/>
        <v>3.2358918160633032E-3</v>
      </c>
      <c r="N32">
        <f t="shared" si="8"/>
        <v>3.2318131572020826E-2</v>
      </c>
      <c r="O32" s="1">
        <f t="shared" si="9"/>
        <v>7.5869967759976866E-3</v>
      </c>
      <c r="P32">
        <f t="shared" si="10"/>
        <v>4.2390395546760808E-2</v>
      </c>
      <c r="Q32" s="1">
        <f t="shared" si="11"/>
        <v>9.951559038300882E-3</v>
      </c>
      <c r="R32">
        <f t="shared" si="12"/>
        <v>9.0815649677543034E-2</v>
      </c>
      <c r="S32">
        <f t="shared" si="13"/>
        <v>2.1319860022791862E-2</v>
      </c>
    </row>
    <row r="33" spans="1:19" x14ac:dyDescent="0.15">
      <c r="A33">
        <v>382</v>
      </c>
      <c r="B33">
        <v>2.903E-2</v>
      </c>
      <c r="C33">
        <v>6.7970000000000003E-2</v>
      </c>
      <c r="D33">
        <v>8.9829999999999993E-2</v>
      </c>
      <c r="E33">
        <v>0.1923</v>
      </c>
      <c r="I33">
        <v>0.47280755386885698</v>
      </c>
      <c r="J33">
        <v>0.111336103565032</v>
      </c>
      <c r="L33">
        <f t="shared" si="0"/>
        <v>1.3725603288812917E-2</v>
      </c>
      <c r="M33" s="1">
        <f t="shared" si="1"/>
        <v>3.2320870864928791E-3</v>
      </c>
      <c r="N33">
        <f t="shared" si="8"/>
        <v>3.2136729436466213E-2</v>
      </c>
      <c r="O33" s="1">
        <f t="shared" si="9"/>
        <v>7.5675149593152254E-3</v>
      </c>
      <c r="P33">
        <f t="shared" si="10"/>
        <v>4.2472302564039416E-2</v>
      </c>
      <c r="Q33" s="1">
        <f t="shared" si="11"/>
        <v>1.0001322183246824E-2</v>
      </c>
      <c r="R33">
        <f t="shared" si="12"/>
        <v>9.0920892608981202E-2</v>
      </c>
      <c r="S33">
        <f t="shared" si="13"/>
        <v>2.1409932715555652E-2</v>
      </c>
    </row>
    <row r="34" spans="1:19" x14ac:dyDescent="0.15">
      <c r="A34">
        <v>383</v>
      </c>
      <c r="B34">
        <v>2.8709999999999999E-2</v>
      </c>
      <c r="C34">
        <v>6.7570000000000005E-2</v>
      </c>
      <c r="D34">
        <v>8.9529999999999998E-2</v>
      </c>
      <c r="E34">
        <v>0.19356000000000001</v>
      </c>
      <c r="I34">
        <v>0.473390860434038</v>
      </c>
      <c r="J34">
        <v>0.111832100477307</v>
      </c>
      <c r="L34">
        <f t="shared" si="0"/>
        <v>1.3591051603061231E-2</v>
      </c>
      <c r="M34" s="1">
        <f t="shared" si="1"/>
        <v>3.2106996047034839E-3</v>
      </c>
      <c r="N34">
        <f t="shared" si="8"/>
        <v>3.1987020439527947E-2</v>
      </c>
      <c r="O34" s="1">
        <f t="shared" si="9"/>
        <v>7.5564950292516348E-3</v>
      </c>
      <c r="P34">
        <f t="shared" si="10"/>
        <v>4.2382683734659421E-2</v>
      </c>
      <c r="Q34" s="1">
        <f t="shared" si="11"/>
        <v>1.0012327955733296E-2</v>
      </c>
      <c r="R34">
        <f t="shared" si="12"/>
        <v>9.1629534945612393E-2</v>
      </c>
      <c r="S34">
        <f t="shared" si="13"/>
        <v>2.1646221368387543E-2</v>
      </c>
    </row>
    <row r="35" spans="1:19" x14ac:dyDescent="0.15">
      <c r="A35">
        <v>384</v>
      </c>
      <c r="B35">
        <v>2.8410000000000001E-2</v>
      </c>
      <c r="C35">
        <v>6.7299999999999999E-2</v>
      </c>
      <c r="D35">
        <v>8.8730000000000003E-2</v>
      </c>
      <c r="E35">
        <v>0.19066</v>
      </c>
      <c r="I35">
        <v>0.47398637546254002</v>
      </c>
      <c r="J35">
        <v>0.112321924419983</v>
      </c>
      <c r="L35">
        <f t="shared" si="0"/>
        <v>1.3465952926890762E-2</v>
      </c>
      <c r="M35" s="1">
        <f t="shared" si="1"/>
        <v>3.1910658727717172E-3</v>
      </c>
      <c r="N35">
        <f t="shared" si="8"/>
        <v>3.1899283068628943E-2</v>
      </c>
      <c r="O35" s="1">
        <f t="shared" si="9"/>
        <v>7.5592655134648556E-3</v>
      </c>
      <c r="P35">
        <f t="shared" si="10"/>
        <v>4.2056811094791174E-2</v>
      </c>
      <c r="Q35" s="1">
        <f t="shared" si="11"/>
        <v>9.9663243537850919E-3</v>
      </c>
      <c r="R35">
        <f t="shared" si="12"/>
        <v>9.0370242345687884E-2</v>
      </c>
      <c r="S35">
        <f t="shared" si="13"/>
        <v>2.1415298109913959E-2</v>
      </c>
    </row>
    <row r="36" spans="1:19" x14ac:dyDescent="0.15">
      <c r="A36">
        <v>385</v>
      </c>
      <c r="B36">
        <v>2.8320000000000001E-2</v>
      </c>
      <c r="C36">
        <v>6.7199999999999996E-2</v>
      </c>
      <c r="D36">
        <v>8.7499999999999994E-2</v>
      </c>
      <c r="E36">
        <v>0.19005</v>
      </c>
      <c r="I36">
        <v>0.47457500810557202</v>
      </c>
      <c r="J36">
        <v>0.112822422380034</v>
      </c>
      <c r="L36">
        <f t="shared" si="0"/>
        <v>1.34399642295498E-2</v>
      </c>
      <c r="M36" s="1">
        <f t="shared" si="1"/>
        <v>3.1951310018025628E-3</v>
      </c>
      <c r="N36">
        <f t="shared" si="8"/>
        <v>3.1891440544694435E-2</v>
      </c>
      <c r="O36" s="1">
        <f t="shared" si="9"/>
        <v>7.581666783938284E-3</v>
      </c>
      <c r="P36">
        <f t="shared" si="10"/>
        <v>4.1525313209237552E-2</v>
      </c>
      <c r="Q36" s="1">
        <f t="shared" si="11"/>
        <v>9.8719619582529738E-3</v>
      </c>
      <c r="R36">
        <f t="shared" si="12"/>
        <v>9.0192980290463964E-2</v>
      </c>
      <c r="S36">
        <f t="shared" si="13"/>
        <v>2.144190137332546E-2</v>
      </c>
    </row>
    <row r="37" spans="1:19" x14ac:dyDescent="0.15">
      <c r="A37">
        <v>386</v>
      </c>
      <c r="B37">
        <v>2.8469999999999999E-2</v>
      </c>
      <c r="C37">
        <v>6.7299999999999999E-2</v>
      </c>
      <c r="D37">
        <v>8.6139999999999994E-2</v>
      </c>
      <c r="E37">
        <v>0.18872</v>
      </c>
      <c r="I37">
        <v>0.47516357947704402</v>
      </c>
      <c r="J37">
        <v>0.113327955868971</v>
      </c>
      <c r="L37">
        <f t="shared" si="0"/>
        <v>1.3527907107711443E-2</v>
      </c>
      <c r="M37" s="1">
        <f t="shared" si="1"/>
        <v>3.2264469035896042E-3</v>
      </c>
      <c r="N37">
        <f t="shared" si="8"/>
        <v>3.1978508898805061E-2</v>
      </c>
      <c r="O37" s="1">
        <f t="shared" si="9"/>
        <v>7.6269714299817479E-3</v>
      </c>
      <c r="P37">
        <f t="shared" si="10"/>
        <v>4.0930590736152572E-2</v>
      </c>
      <c r="Q37" s="1">
        <f t="shared" si="11"/>
        <v>9.7620701185531615E-3</v>
      </c>
      <c r="R37">
        <f t="shared" si="12"/>
        <v>8.9672870718907741E-2</v>
      </c>
      <c r="S37">
        <f t="shared" si="13"/>
        <v>2.1387251831592208E-2</v>
      </c>
    </row>
    <row r="38" spans="1:19" x14ac:dyDescent="0.15">
      <c r="A38">
        <v>387</v>
      </c>
      <c r="B38">
        <v>2.877E-2</v>
      </c>
      <c r="C38">
        <v>6.762E-2</v>
      </c>
      <c r="D38">
        <v>8.5120000000000001E-2</v>
      </c>
      <c r="E38">
        <v>0.18995999999999999</v>
      </c>
      <c r="I38">
        <v>0.47577914942964999</v>
      </c>
      <c r="J38">
        <v>0.113814320507044</v>
      </c>
      <c r="L38">
        <f t="shared" si="0"/>
        <v>1.3688166129091031E-2</v>
      </c>
      <c r="M38" s="1">
        <f t="shared" si="1"/>
        <v>3.2744380009876559E-3</v>
      </c>
      <c r="N38">
        <f t="shared" si="8"/>
        <v>3.2172186084432931E-2</v>
      </c>
      <c r="O38" s="1">
        <f t="shared" si="9"/>
        <v>7.6961243526863154E-3</v>
      </c>
      <c r="P38">
        <f t="shared" si="10"/>
        <v>4.0498321199451806E-2</v>
      </c>
      <c r="Q38" s="1">
        <f t="shared" si="11"/>
        <v>9.6878749615595863E-3</v>
      </c>
      <c r="R38">
        <f t="shared" si="12"/>
        <v>9.037900722565631E-2</v>
      </c>
      <c r="S38">
        <f t="shared" si="13"/>
        <v>2.1620168323518076E-2</v>
      </c>
    </row>
    <row r="39" spans="1:19" x14ac:dyDescent="0.15">
      <c r="A39">
        <v>388</v>
      </c>
      <c r="B39">
        <v>2.904E-2</v>
      </c>
      <c r="C39">
        <v>6.8190000000000001E-2</v>
      </c>
      <c r="D39">
        <v>8.4879999999999997E-2</v>
      </c>
      <c r="E39">
        <v>0.18892</v>
      </c>
      <c r="I39">
        <v>0.47637888263532002</v>
      </c>
      <c r="J39">
        <v>0.114319586456799</v>
      </c>
      <c r="L39">
        <f t="shared" si="0"/>
        <v>1.3834042751729694E-2</v>
      </c>
      <c r="M39" s="1">
        <f t="shared" si="1"/>
        <v>3.3198407907054431E-3</v>
      </c>
      <c r="N39">
        <f t="shared" si="8"/>
        <v>3.2484276006902471E-2</v>
      </c>
      <c r="O39" s="1">
        <f t="shared" si="9"/>
        <v>7.7954526004891242E-3</v>
      </c>
      <c r="P39">
        <f t="shared" si="10"/>
        <v>4.0435039558085965E-2</v>
      </c>
      <c r="Q39" s="1">
        <f t="shared" si="11"/>
        <v>9.7034464984530992E-3</v>
      </c>
      <c r="R39">
        <f t="shared" si="12"/>
        <v>8.9997498507464663E-2</v>
      </c>
      <c r="S39">
        <f t="shared" si="13"/>
        <v>2.1597256273418467E-2</v>
      </c>
    </row>
    <row r="40" spans="1:19" x14ac:dyDescent="0.15">
      <c r="A40">
        <v>389</v>
      </c>
      <c r="B40">
        <v>2.9159999999999998E-2</v>
      </c>
      <c r="C40">
        <v>6.9029999999999994E-2</v>
      </c>
      <c r="D40">
        <v>8.5709999999999995E-2</v>
      </c>
      <c r="E40">
        <v>0.19008</v>
      </c>
      <c r="I40">
        <v>0.47701205075063002</v>
      </c>
      <c r="J40">
        <v>0.114800041994799</v>
      </c>
      <c r="L40">
        <f t="shared" si="0"/>
        <v>1.3909671399888371E-2</v>
      </c>
      <c r="M40" s="1">
        <f t="shared" si="1"/>
        <v>3.3475692245683386E-3</v>
      </c>
      <c r="N40">
        <f t="shared" si="8"/>
        <v>3.2928141863315989E-2</v>
      </c>
      <c r="O40" s="1">
        <f t="shared" si="9"/>
        <v>7.924646898900975E-3</v>
      </c>
      <c r="P40">
        <f t="shared" si="10"/>
        <v>4.0884702869836496E-2</v>
      </c>
      <c r="Q40" s="1">
        <f t="shared" si="11"/>
        <v>9.8395115993742208E-3</v>
      </c>
      <c r="R40">
        <f t="shared" si="12"/>
        <v>9.0670450606679748E-2</v>
      </c>
      <c r="S40">
        <f t="shared" si="13"/>
        <v>2.1821191982371393E-2</v>
      </c>
    </row>
    <row r="41" spans="1:19" x14ac:dyDescent="0.15">
      <c r="A41">
        <v>390</v>
      </c>
      <c r="B41">
        <v>2.9139999999999999E-2</v>
      </c>
      <c r="C41">
        <v>7.0209999999999995E-2</v>
      </c>
      <c r="D41">
        <v>8.7639999999999996E-2</v>
      </c>
      <c r="E41">
        <v>0.19395999999999999</v>
      </c>
      <c r="I41">
        <v>0.47764138316021598</v>
      </c>
      <c r="J41">
        <v>0.11528873417093</v>
      </c>
      <c r="L41">
        <f t="shared" si="0"/>
        <v>1.3918469905288694E-2</v>
      </c>
      <c r="M41" s="1">
        <f t="shared" si="1"/>
        <v>3.3595137137408999E-3</v>
      </c>
      <c r="N41">
        <f t="shared" si="8"/>
        <v>3.3535201511678762E-2</v>
      </c>
      <c r="O41" s="1">
        <f t="shared" si="9"/>
        <v>8.0944220261409943E-3</v>
      </c>
      <c r="P41">
        <f t="shared" si="10"/>
        <v>4.1860490820161328E-2</v>
      </c>
      <c r="Q41" s="1">
        <f t="shared" si="11"/>
        <v>1.0103904662740304E-2</v>
      </c>
      <c r="R41">
        <f t="shared" si="12"/>
        <v>9.2643322677755491E-2</v>
      </c>
      <c r="S41">
        <f t="shared" si="13"/>
        <v>2.2361402879793581E-2</v>
      </c>
    </row>
    <row r="42" spans="1:19" x14ac:dyDescent="0.15">
      <c r="A42">
        <v>391</v>
      </c>
      <c r="B42">
        <v>2.9100000000000001E-2</v>
      </c>
      <c r="C42">
        <v>7.1809999999999999E-2</v>
      </c>
      <c r="D42">
        <v>9.0410000000000004E-2</v>
      </c>
      <c r="E42">
        <v>0.19563</v>
      </c>
      <c r="I42">
        <v>0.47883634735166802</v>
      </c>
      <c r="J42">
        <v>0.116184465312326</v>
      </c>
      <c r="L42">
        <f t="shared" si="0"/>
        <v>1.3934137707933539E-2</v>
      </c>
      <c r="M42" s="1">
        <f t="shared" si="1"/>
        <v>3.3809679405886867E-3</v>
      </c>
      <c r="N42">
        <f t="shared" si="8"/>
        <v>3.4385238103323279E-2</v>
      </c>
      <c r="O42" s="1">
        <f t="shared" si="9"/>
        <v>8.3432064540781298E-3</v>
      </c>
      <c r="P42">
        <f t="shared" si="10"/>
        <v>4.3291594164064306E-2</v>
      </c>
      <c r="Q42" s="1">
        <f t="shared" si="11"/>
        <v>1.0504237508887394E-2</v>
      </c>
      <c r="R42">
        <f t="shared" si="12"/>
        <v>9.367475463240682E-2</v>
      </c>
      <c r="S42">
        <f t="shared" si="13"/>
        <v>2.2729166949050333E-2</v>
      </c>
    </row>
    <row r="43" spans="1:19" x14ac:dyDescent="0.15">
      <c r="A43">
        <v>392</v>
      </c>
      <c r="B43">
        <v>2.9219999999999999E-2</v>
      </c>
      <c r="C43">
        <v>7.3940000000000006E-2</v>
      </c>
      <c r="D43">
        <v>9.357E-2</v>
      </c>
      <c r="E43">
        <v>0.19705</v>
      </c>
      <c r="I43">
        <v>0.480046392919456</v>
      </c>
      <c r="J43">
        <v>0.117082002871984</v>
      </c>
      <c r="L43">
        <f t="shared" si="0"/>
        <v>1.4026955601106504E-2</v>
      </c>
      <c r="M43" s="1">
        <f t="shared" si="1"/>
        <v>3.4211361239193726E-3</v>
      </c>
      <c r="N43">
        <f t="shared" si="8"/>
        <v>3.549463029246458E-2</v>
      </c>
      <c r="O43" s="1">
        <f t="shared" si="9"/>
        <v>8.6570432923544979E-3</v>
      </c>
      <c r="P43">
        <f t="shared" si="10"/>
        <v>4.4917940985473498E-2</v>
      </c>
      <c r="Q43" s="1">
        <f t="shared" si="11"/>
        <v>1.0955363008731542E-2</v>
      </c>
      <c r="R43">
        <f t="shared" si="12"/>
        <v>9.4593141724778812E-2</v>
      </c>
      <c r="S43">
        <f t="shared" si="13"/>
        <v>2.3071008665924448E-2</v>
      </c>
    </row>
    <row r="44" spans="1:19" x14ac:dyDescent="0.15">
      <c r="A44">
        <v>393</v>
      </c>
      <c r="B44">
        <v>2.963E-2</v>
      </c>
      <c r="C44">
        <v>7.664E-2</v>
      </c>
      <c r="D44">
        <v>9.6629999999999994E-2</v>
      </c>
      <c r="E44">
        <v>0.19989999999999999</v>
      </c>
      <c r="I44">
        <v>0.48126368432407601</v>
      </c>
      <c r="J44">
        <v>0.11799246792430999</v>
      </c>
      <c r="L44">
        <f t="shared" si="0"/>
        <v>1.4259842966522373E-2</v>
      </c>
      <c r="M44" s="1">
        <f t="shared" si="1"/>
        <v>3.496116824597305E-3</v>
      </c>
      <c r="N44">
        <f t="shared" si="8"/>
        <v>3.6884048766597184E-2</v>
      </c>
      <c r="O44" s="1">
        <f t="shared" si="9"/>
        <v>9.0429427417191184E-3</v>
      </c>
      <c r="P44">
        <f t="shared" si="10"/>
        <v>4.6504509816235461E-2</v>
      </c>
      <c r="Q44" s="1">
        <f t="shared" si="11"/>
        <v>1.1401612175526073E-2</v>
      </c>
      <c r="R44">
        <f t="shared" si="12"/>
        <v>9.6204610496382792E-2</v>
      </c>
      <c r="S44">
        <f t="shared" si="13"/>
        <v>2.3586694338069567E-2</v>
      </c>
    </row>
    <row r="45" spans="1:19" x14ac:dyDescent="0.15">
      <c r="A45">
        <v>394</v>
      </c>
      <c r="B45">
        <v>3.0360000000000002E-2</v>
      </c>
      <c r="C45">
        <v>7.9890000000000003E-2</v>
      </c>
      <c r="D45">
        <v>9.9290000000000003E-2</v>
      </c>
      <c r="E45">
        <v>0.20837</v>
      </c>
      <c r="I45">
        <v>0.482488853055972</v>
      </c>
      <c r="J45">
        <v>0.11891145157800399</v>
      </c>
      <c r="L45">
        <f t="shared" si="0"/>
        <v>1.4648361578779311E-2</v>
      </c>
      <c r="M45" s="1">
        <f t="shared" si="1"/>
        <v>3.6101516699082012E-3</v>
      </c>
      <c r="N45">
        <f t="shared" si="8"/>
        <v>3.8546034470641602E-2</v>
      </c>
      <c r="O45" s="1">
        <f t="shared" si="9"/>
        <v>9.4998358665667401E-3</v>
      </c>
      <c r="P45">
        <f t="shared" si="10"/>
        <v>4.7906318219927461E-2</v>
      </c>
      <c r="Q45" s="1">
        <f t="shared" si="11"/>
        <v>1.1806718027180018E-2</v>
      </c>
      <c r="R45">
        <f t="shared" si="12"/>
        <v>0.10053620231127289</v>
      </c>
      <c r="S45">
        <f t="shared" si="13"/>
        <v>2.4777579165308691E-2</v>
      </c>
    </row>
    <row r="46" spans="1:19" x14ac:dyDescent="0.15">
      <c r="A46">
        <v>395</v>
      </c>
      <c r="B46">
        <v>3.134E-2</v>
      </c>
      <c r="C46">
        <v>8.3549999999999999E-2</v>
      </c>
      <c r="D46">
        <v>0.10155</v>
      </c>
      <c r="E46">
        <v>0.21856999999999999</v>
      </c>
      <c r="I46">
        <v>0.48373516815836698</v>
      </c>
      <c r="J46">
        <v>0.119828893551465</v>
      </c>
      <c r="L46">
        <f t="shared" si="0"/>
        <v>1.5160260170083222E-2</v>
      </c>
      <c r="M46" s="1">
        <f t="shared" si="1"/>
        <v>3.7554375239029132E-3</v>
      </c>
      <c r="N46">
        <f t="shared" si="8"/>
        <v>4.0416073299631559E-2</v>
      </c>
      <c r="O46" s="1">
        <f t="shared" si="9"/>
        <v>1.0011704056224901E-2</v>
      </c>
      <c r="P46">
        <f t="shared" si="10"/>
        <v>4.9123306326482166E-2</v>
      </c>
      <c r="Q46" s="1">
        <f t="shared" si="11"/>
        <v>1.2168624140151272E-2</v>
      </c>
      <c r="R46">
        <f t="shared" si="12"/>
        <v>0.10572999570437426</v>
      </c>
      <c r="S46">
        <f t="shared" si="13"/>
        <v>2.6191001263543703E-2</v>
      </c>
    </row>
    <row r="47" spans="1:19" x14ac:dyDescent="0.15">
      <c r="A47">
        <v>396</v>
      </c>
      <c r="B47">
        <v>3.2469999999999999E-2</v>
      </c>
      <c r="C47">
        <v>8.7370000000000003E-2</v>
      </c>
      <c r="D47">
        <v>0.10367</v>
      </c>
      <c r="E47">
        <v>0.22888</v>
      </c>
      <c r="I47">
        <v>0.48496518889516699</v>
      </c>
      <c r="J47">
        <v>0.120778418982413</v>
      </c>
      <c r="L47">
        <f t="shared" si="0"/>
        <v>1.5746819683426071E-2</v>
      </c>
      <c r="M47" s="1">
        <f t="shared" si="1"/>
        <v>3.92167526435895E-3</v>
      </c>
      <c r="N47">
        <f t="shared" si="8"/>
        <v>4.2371408553770744E-2</v>
      </c>
      <c r="O47" s="1">
        <f t="shared" si="9"/>
        <v>1.0552410466493424E-2</v>
      </c>
      <c r="P47">
        <f t="shared" si="10"/>
        <v>5.0276341132761963E-2</v>
      </c>
      <c r="Q47" s="1">
        <f t="shared" si="11"/>
        <v>1.2521098695906755E-2</v>
      </c>
      <c r="R47">
        <f t="shared" si="12"/>
        <v>0.11099883243432582</v>
      </c>
      <c r="S47">
        <f t="shared" si="13"/>
        <v>2.7643764536694686E-2</v>
      </c>
    </row>
    <row r="48" spans="1:19" x14ac:dyDescent="0.15">
      <c r="A48">
        <v>397</v>
      </c>
      <c r="B48">
        <v>3.3649999999999999E-2</v>
      </c>
      <c r="C48">
        <v>9.1039999999999996E-2</v>
      </c>
      <c r="D48">
        <v>0.10609</v>
      </c>
      <c r="E48">
        <v>0.2369</v>
      </c>
      <c r="I48">
        <v>0.48621973921879402</v>
      </c>
      <c r="J48">
        <v>0.121723445373004</v>
      </c>
      <c r="L48">
        <f t="shared" si="0"/>
        <v>1.6361294224712417E-2</v>
      </c>
      <c r="M48" s="1">
        <f t="shared" si="1"/>
        <v>4.0959939368015843E-3</v>
      </c>
      <c r="N48">
        <f t="shared" si="8"/>
        <v>4.4265445058479007E-2</v>
      </c>
      <c r="O48" s="1">
        <f t="shared" si="9"/>
        <v>1.1081702466758284E-2</v>
      </c>
      <c r="P48">
        <f t="shared" si="10"/>
        <v>5.1583052133721857E-2</v>
      </c>
      <c r="Q48" s="1">
        <f t="shared" si="11"/>
        <v>1.2913640319621994E-2</v>
      </c>
      <c r="R48">
        <f t="shared" si="12"/>
        <v>0.11518545622093231</v>
      </c>
      <c r="S48">
        <f t="shared" si="13"/>
        <v>2.8836284208864648E-2</v>
      </c>
    </row>
    <row r="49" spans="1:19" x14ac:dyDescent="0.15">
      <c r="A49">
        <v>398</v>
      </c>
      <c r="B49">
        <v>3.483E-2</v>
      </c>
      <c r="C49">
        <v>9.4270000000000007E-2</v>
      </c>
      <c r="D49">
        <v>0.10922</v>
      </c>
      <c r="E49">
        <v>0.24789</v>
      </c>
      <c r="I49">
        <v>0.48745436510455098</v>
      </c>
      <c r="J49">
        <v>0.12270468848348701</v>
      </c>
      <c r="L49">
        <f t="shared" si="0"/>
        <v>1.697803553659151E-2</v>
      </c>
      <c r="M49" s="1">
        <f t="shared" si="1"/>
        <v>4.2738042998798527E-3</v>
      </c>
      <c r="N49">
        <f t="shared" si="8"/>
        <v>4.5952322998406021E-2</v>
      </c>
      <c r="O49" s="1">
        <f t="shared" si="9"/>
        <v>1.1567370983338321E-2</v>
      </c>
      <c r="P49">
        <f t="shared" si="10"/>
        <v>5.3239765756719057E-2</v>
      </c>
      <c r="Q49" s="1">
        <f t="shared" si="11"/>
        <v>1.340180607616645E-2</v>
      </c>
      <c r="R49">
        <f t="shared" si="12"/>
        <v>0.12083506256576715</v>
      </c>
      <c r="S49">
        <f t="shared" si="13"/>
        <v>3.0417265228171595E-2</v>
      </c>
    </row>
    <row r="50" spans="1:19" x14ac:dyDescent="0.15">
      <c r="A50">
        <v>399</v>
      </c>
      <c r="B50">
        <v>3.5999999999999997E-2</v>
      </c>
      <c r="C50">
        <v>9.6850000000000006E-2</v>
      </c>
      <c r="D50">
        <v>0.11327</v>
      </c>
      <c r="E50">
        <v>0.25890999999999997</v>
      </c>
      <c r="I50">
        <v>0.48870041030981398</v>
      </c>
      <c r="J50">
        <v>0.123693875120421</v>
      </c>
      <c r="L50">
        <f t="shared" si="0"/>
        <v>1.75932147711533E-2</v>
      </c>
      <c r="M50" s="1">
        <f t="shared" si="1"/>
        <v>4.4529795043351554E-3</v>
      </c>
      <c r="N50">
        <f t="shared" si="8"/>
        <v>4.7330634738505489E-2</v>
      </c>
      <c r="O50" s="1">
        <f t="shared" si="9"/>
        <v>1.1979751805412775E-2</v>
      </c>
      <c r="P50">
        <f t="shared" si="10"/>
        <v>5.5355095475792628E-2</v>
      </c>
      <c r="Q50" s="1">
        <f t="shared" si="11"/>
        <v>1.4010805234890086E-2</v>
      </c>
      <c r="R50">
        <f t="shared" si="12"/>
        <v>0.12652942323331393</v>
      </c>
      <c r="S50">
        <f t="shared" si="13"/>
        <v>3.2025581207428197E-2</v>
      </c>
    </row>
    <row r="51" spans="1:19" x14ac:dyDescent="0.15">
      <c r="A51">
        <v>400</v>
      </c>
      <c r="B51">
        <v>3.7220000000000003E-2</v>
      </c>
      <c r="C51">
        <v>9.8729999999999998E-2</v>
      </c>
      <c r="D51">
        <v>0.11816</v>
      </c>
      <c r="E51">
        <v>0.27367999999999998</v>
      </c>
      <c r="I51">
        <v>0.48995364603244801</v>
      </c>
      <c r="J51">
        <v>0.124694744393398</v>
      </c>
      <c r="L51">
        <f t="shared" si="0"/>
        <v>1.8236074705327718E-2</v>
      </c>
      <c r="M51" s="1">
        <f t="shared" si="1"/>
        <v>4.641138386322274E-3</v>
      </c>
      <c r="N51">
        <f t="shared" si="8"/>
        <v>4.8373123472783594E-2</v>
      </c>
      <c r="O51" s="1">
        <f t="shared" si="9"/>
        <v>1.2311112113960184E-2</v>
      </c>
      <c r="P51">
        <f t="shared" si="10"/>
        <v>5.7892922815194058E-2</v>
      </c>
      <c r="Q51" s="1">
        <f t="shared" si="11"/>
        <v>1.4733930997523908E-2</v>
      </c>
      <c r="R51">
        <f t="shared" si="12"/>
        <v>0.13409051384616036</v>
      </c>
      <c r="S51">
        <f t="shared" si="13"/>
        <v>3.4126457645585161E-2</v>
      </c>
    </row>
    <row r="52" spans="1:19" x14ac:dyDescent="0.15">
      <c r="A52">
        <v>401</v>
      </c>
      <c r="B52">
        <v>3.85E-2</v>
      </c>
      <c r="C52">
        <v>0.10001</v>
      </c>
      <c r="D52">
        <v>0.12353</v>
      </c>
      <c r="E52">
        <v>0.28414</v>
      </c>
      <c r="I52">
        <v>0.490207639872769</v>
      </c>
      <c r="J52">
        <v>0.12494907565736101</v>
      </c>
      <c r="L52">
        <f t="shared" si="0"/>
        <v>1.8872994135101608E-2</v>
      </c>
      <c r="M52" s="1">
        <f t="shared" si="1"/>
        <v>4.8105394128083985E-3</v>
      </c>
      <c r="N52">
        <f t="shared" si="8"/>
        <v>4.902566606367563E-2</v>
      </c>
      <c r="O52" s="1">
        <f t="shared" si="9"/>
        <v>1.2496157056492674E-2</v>
      </c>
      <c r="P52">
        <f t="shared" si="10"/>
        <v>6.0555349753483152E-2</v>
      </c>
      <c r="Q52" s="1">
        <f t="shared" si="11"/>
        <v>1.5434959315953805E-2</v>
      </c>
      <c r="R52">
        <f t="shared" si="12"/>
        <v>0.1392875987934486</v>
      </c>
      <c r="S52">
        <f t="shared" si="13"/>
        <v>3.5503030357282556E-2</v>
      </c>
    </row>
    <row r="53" spans="1:19" x14ac:dyDescent="0.15">
      <c r="A53">
        <v>402</v>
      </c>
      <c r="B53">
        <v>3.9870000000000003E-2</v>
      </c>
      <c r="C53">
        <v>0.10094</v>
      </c>
      <c r="D53">
        <v>0.12887000000000001</v>
      </c>
      <c r="E53">
        <v>0.29193000000000002</v>
      </c>
      <c r="I53">
        <v>0.49047673650143297</v>
      </c>
      <c r="J53">
        <v>0.12518946953951299</v>
      </c>
      <c r="L53">
        <f t="shared" si="0"/>
        <v>1.9555307484312133E-2</v>
      </c>
      <c r="M53" s="1">
        <f t="shared" si="1"/>
        <v>4.9913041505403833E-3</v>
      </c>
      <c r="N53">
        <f t="shared" si="8"/>
        <v>4.9508721782454648E-2</v>
      </c>
      <c r="O53" s="1">
        <f t="shared" si="9"/>
        <v>1.2636625055318441E-2</v>
      </c>
      <c r="P53">
        <f t="shared" si="10"/>
        <v>6.3207737032939679E-2</v>
      </c>
      <c r="Q53" s="1">
        <f t="shared" si="11"/>
        <v>1.6133166939557041E-2</v>
      </c>
      <c r="R53">
        <f t="shared" si="12"/>
        <v>0.14318487368686333</v>
      </c>
      <c r="S53">
        <f t="shared" si="13"/>
        <v>3.6546561842670029E-2</v>
      </c>
    </row>
    <row r="54" spans="1:19" x14ac:dyDescent="0.15">
      <c r="A54">
        <v>403</v>
      </c>
      <c r="B54">
        <v>4.1270000000000001E-2</v>
      </c>
      <c r="C54">
        <v>0.10178</v>
      </c>
      <c r="D54">
        <v>0.13369</v>
      </c>
      <c r="E54">
        <v>0.30220000000000002</v>
      </c>
      <c r="I54">
        <v>0.49073763953420801</v>
      </c>
      <c r="J54">
        <v>0.125439967250878</v>
      </c>
      <c r="L54">
        <f t="shared" si="0"/>
        <v>2.0252742383576765E-2</v>
      </c>
      <c r="M54" s="1">
        <f t="shared" si="1"/>
        <v>5.176907448443735E-3</v>
      </c>
      <c r="N54">
        <f t="shared" si="8"/>
        <v>4.9947276951791693E-2</v>
      </c>
      <c r="O54" s="1">
        <f t="shared" si="9"/>
        <v>1.2767279866794361E-2</v>
      </c>
      <c r="P54">
        <f t="shared" si="10"/>
        <v>6.5606715029328272E-2</v>
      </c>
      <c r="Q54" s="1">
        <f t="shared" si="11"/>
        <v>1.6770069221769879E-2</v>
      </c>
      <c r="R54">
        <f t="shared" si="12"/>
        <v>0.14830091466723769</v>
      </c>
      <c r="S54">
        <f t="shared" si="13"/>
        <v>3.7907958103215338E-2</v>
      </c>
    </row>
    <row r="55" spans="1:19" x14ac:dyDescent="0.15">
      <c r="A55">
        <v>404</v>
      </c>
      <c r="B55">
        <v>4.2599999999999999E-2</v>
      </c>
      <c r="C55">
        <v>0.10277</v>
      </c>
      <c r="D55">
        <v>0.13761999999999999</v>
      </c>
      <c r="E55">
        <v>0.30869999999999997</v>
      </c>
      <c r="I55">
        <v>0.49098531956702401</v>
      </c>
      <c r="J55">
        <v>0.12570327099113801</v>
      </c>
      <c r="L55">
        <f t="shared" si="0"/>
        <v>2.0915974613555221E-2</v>
      </c>
      <c r="M55" s="1">
        <f t="shared" si="1"/>
        <v>5.3549593442224789E-3</v>
      </c>
      <c r="N55">
        <f t="shared" si="8"/>
        <v>5.0458561291903056E-2</v>
      </c>
      <c r="O55" s="1">
        <f t="shared" si="9"/>
        <v>1.2918525159759253E-2</v>
      </c>
      <c r="P55">
        <f t="shared" si="10"/>
        <v>6.7569399678813841E-2</v>
      </c>
      <c r="Q55" s="1">
        <f t="shared" si="11"/>
        <v>1.7299284153800411E-2</v>
      </c>
      <c r="R55">
        <f t="shared" si="12"/>
        <v>0.1515671681503403</v>
      </c>
      <c r="S55">
        <f t="shared" si="13"/>
        <v>3.8804599754964302E-2</v>
      </c>
    </row>
    <row r="56" spans="1:19" x14ac:dyDescent="0.15">
      <c r="A56">
        <v>405</v>
      </c>
      <c r="B56">
        <v>4.3700000000000003E-2</v>
      </c>
      <c r="C56">
        <v>0.10406</v>
      </c>
      <c r="D56">
        <v>0.14052999999999999</v>
      </c>
      <c r="E56">
        <v>0.31440000000000001</v>
      </c>
      <c r="I56">
        <v>0.49124766188615399</v>
      </c>
      <c r="J56">
        <v>0.12595435438364899</v>
      </c>
      <c r="L56">
        <f t="shared" si="0"/>
        <v>2.146752282442493E-2</v>
      </c>
      <c r="M56" s="1">
        <f t="shared" si="1"/>
        <v>5.5042052865654613E-3</v>
      </c>
      <c r="N56">
        <f t="shared" si="8"/>
        <v>5.1119231695873187E-2</v>
      </c>
      <c r="O56" s="1">
        <f t="shared" si="9"/>
        <v>1.3106810117162514E-2</v>
      </c>
      <c r="P56">
        <f t="shared" si="10"/>
        <v>6.9035033924861211E-2</v>
      </c>
      <c r="Q56" s="1">
        <f t="shared" si="11"/>
        <v>1.7700365421534192E-2</v>
      </c>
      <c r="R56">
        <f t="shared" si="12"/>
        <v>0.15444826489700683</v>
      </c>
      <c r="S56">
        <f t="shared" si="13"/>
        <v>3.9600049018219244E-2</v>
      </c>
    </row>
    <row r="57" spans="1:19" x14ac:dyDescent="0.15">
      <c r="A57">
        <v>406</v>
      </c>
      <c r="B57">
        <v>4.446E-2</v>
      </c>
      <c r="C57">
        <v>0.10564999999999999</v>
      </c>
      <c r="D57">
        <v>0.14251</v>
      </c>
      <c r="E57">
        <v>0.31412000000000001</v>
      </c>
      <c r="I57">
        <v>0.49152221566424797</v>
      </c>
      <c r="J57">
        <v>0.12619572319547601</v>
      </c>
      <c r="L57">
        <f t="shared" si="0"/>
        <v>2.1853077708432464E-2</v>
      </c>
      <c r="M57" s="1">
        <f t="shared" si="1"/>
        <v>5.6106618532708631E-3</v>
      </c>
      <c r="N57">
        <f t="shared" si="8"/>
        <v>5.1929322084927794E-2</v>
      </c>
      <c r="O57" s="1">
        <f t="shared" si="9"/>
        <v>1.3332578155602039E-2</v>
      </c>
      <c r="P57">
        <f t="shared" si="10"/>
        <v>7.0046830954311981E-2</v>
      </c>
      <c r="Q57" s="1">
        <f t="shared" si="11"/>
        <v>1.7984152512587285E-2</v>
      </c>
      <c r="R57">
        <f t="shared" si="12"/>
        <v>0.15439695838445358</v>
      </c>
      <c r="S57">
        <f t="shared" si="13"/>
        <v>3.9640600570162922E-2</v>
      </c>
    </row>
    <row r="58" spans="1:19" x14ac:dyDescent="0.15">
      <c r="A58">
        <v>407</v>
      </c>
      <c r="B58">
        <v>4.4839999999999998E-2</v>
      </c>
      <c r="C58">
        <v>0.10743</v>
      </c>
      <c r="D58">
        <v>0.14383000000000001</v>
      </c>
      <c r="E58">
        <v>0.31657000000000002</v>
      </c>
      <c r="I58">
        <v>0.49179694411078501</v>
      </c>
      <c r="J58">
        <v>0.12643834777920299</v>
      </c>
      <c r="L58">
        <f t="shared" si="0"/>
        <v>2.2052174973927599E-2</v>
      </c>
      <c r="M58" s="1">
        <f t="shared" si="1"/>
        <v>5.669495514419462E-3</v>
      </c>
      <c r="N58">
        <f t="shared" si="8"/>
        <v>5.2833745705821632E-2</v>
      </c>
      <c r="O58" s="1">
        <f t="shared" si="9"/>
        <v>1.3583271701919777E-2</v>
      </c>
      <c r="P58">
        <f t="shared" si="10"/>
        <v>7.0735154471454217E-2</v>
      </c>
      <c r="Q58" s="1">
        <f t="shared" si="11"/>
        <v>1.8185627561082766E-2</v>
      </c>
      <c r="R58">
        <f t="shared" si="12"/>
        <v>0.15568815859715121</v>
      </c>
      <c r="S58">
        <f t="shared" si="13"/>
        <v>4.0026587756462291E-2</v>
      </c>
    </row>
    <row r="59" spans="1:19" x14ac:dyDescent="0.15">
      <c r="A59">
        <v>408</v>
      </c>
      <c r="B59">
        <v>4.4900000000000002E-2</v>
      </c>
      <c r="C59">
        <v>0.10924</v>
      </c>
      <c r="D59">
        <v>0.14479</v>
      </c>
      <c r="E59">
        <v>0.31535000000000002</v>
      </c>
      <c r="I59">
        <v>0.49207303592496698</v>
      </c>
      <c r="J59">
        <v>0.126681290127371</v>
      </c>
      <c r="L59">
        <f t="shared" si="0"/>
        <v>2.209407931303102E-2</v>
      </c>
      <c r="M59" s="1">
        <f t="shared" si="1"/>
        <v>5.6879899267189586E-3</v>
      </c>
      <c r="N59">
        <f t="shared" si="8"/>
        <v>5.3754058444443392E-2</v>
      </c>
      <c r="O59" s="1">
        <f t="shared" si="9"/>
        <v>1.3838664133514009E-2</v>
      </c>
      <c r="P59">
        <f t="shared" si="10"/>
        <v>7.1247254871575974E-2</v>
      </c>
      <c r="Q59" s="1">
        <f t="shared" si="11"/>
        <v>1.8342183997542047E-2</v>
      </c>
      <c r="R59">
        <f t="shared" si="12"/>
        <v>0.15517523187893834</v>
      </c>
      <c r="S59">
        <f t="shared" si="13"/>
        <v>3.9948944841666452E-2</v>
      </c>
    </row>
    <row r="60" spans="1:19" x14ac:dyDescent="0.15">
      <c r="A60">
        <v>409</v>
      </c>
      <c r="B60">
        <v>4.4830000000000002E-2</v>
      </c>
      <c r="C60">
        <v>0.11092</v>
      </c>
      <c r="D60">
        <v>0.14566000000000001</v>
      </c>
      <c r="E60">
        <v>0.31918999999999997</v>
      </c>
      <c r="I60">
        <v>0.49236705127499197</v>
      </c>
      <c r="J60">
        <v>0.126909231349911</v>
      </c>
      <c r="L60">
        <f t="shared" si="0"/>
        <v>2.2072814908657892E-2</v>
      </c>
      <c r="M60" s="1">
        <f t="shared" si="1"/>
        <v>5.6893408414165104E-3</v>
      </c>
      <c r="N60">
        <f t="shared" si="8"/>
        <v>5.4613353327422114E-2</v>
      </c>
      <c r="O60" s="1">
        <f t="shared" si="9"/>
        <v>1.4076771941332129E-2</v>
      </c>
      <c r="P60">
        <f t="shared" si="10"/>
        <v>7.1718184688715339E-2</v>
      </c>
      <c r="Q60" s="1">
        <f t="shared" si="11"/>
        <v>1.8485598638428039E-2</v>
      </c>
      <c r="R60">
        <f t="shared" si="12"/>
        <v>0.15715863909646469</v>
      </c>
      <c r="S60">
        <f t="shared" si="13"/>
        <v>4.0508157554578088E-2</v>
      </c>
    </row>
    <row r="61" spans="1:19" x14ac:dyDescent="0.15">
      <c r="A61">
        <v>410</v>
      </c>
      <c r="B61">
        <v>4.4810000000000003E-2</v>
      </c>
      <c r="C61">
        <v>0.11234</v>
      </c>
      <c r="D61">
        <v>0.14656</v>
      </c>
      <c r="E61">
        <v>0.31981999999999999</v>
      </c>
      <c r="I61">
        <v>0.49267308956002298</v>
      </c>
      <c r="J61">
        <v>0.12712794978879499</v>
      </c>
      <c r="L61">
        <f t="shared" si="0"/>
        <v>2.2076681143184632E-2</v>
      </c>
      <c r="M61" s="1">
        <f t="shared" si="1"/>
        <v>5.6966034300359042E-3</v>
      </c>
      <c r="N61">
        <f t="shared" si="8"/>
        <v>5.5346894881172982E-2</v>
      </c>
      <c r="O61" s="1">
        <f t="shared" si="9"/>
        <v>1.428155387927323E-2</v>
      </c>
      <c r="P61">
        <f t="shared" si="10"/>
        <v>7.2206168005916962E-2</v>
      </c>
      <c r="Q61" s="1">
        <f t="shared" si="11"/>
        <v>1.8631872321045795E-2</v>
      </c>
      <c r="R61">
        <f t="shared" si="12"/>
        <v>0.15756670750308654</v>
      </c>
      <c r="S61">
        <f t="shared" si="13"/>
        <v>4.0658060901452416E-2</v>
      </c>
    </row>
    <row r="62" spans="1:19" x14ac:dyDescent="0.15">
      <c r="A62">
        <v>411</v>
      </c>
      <c r="B62">
        <v>4.496E-2</v>
      </c>
      <c r="C62">
        <v>0.11345</v>
      </c>
      <c r="D62">
        <v>0.14746999999999999</v>
      </c>
      <c r="E62">
        <v>0.32474999999999998</v>
      </c>
      <c r="I62">
        <v>0.49302824155497699</v>
      </c>
      <c r="J62">
        <v>0.12737095558015099</v>
      </c>
      <c r="L62">
        <f t="shared" si="0"/>
        <v>2.2166549740311764E-2</v>
      </c>
      <c r="M62" s="1">
        <f t="shared" si="1"/>
        <v>5.7265981628835888E-3</v>
      </c>
      <c r="N62">
        <f t="shared" si="8"/>
        <v>5.5934054004412134E-2</v>
      </c>
      <c r="O62" s="1">
        <f t="shared" si="9"/>
        <v>1.4450234910568129E-2</v>
      </c>
      <c r="P62">
        <f t="shared" si="10"/>
        <v>7.2706874782112449E-2</v>
      </c>
      <c r="Q62" s="1">
        <f t="shared" si="11"/>
        <v>1.8783394819404865E-2</v>
      </c>
      <c r="R62">
        <f t="shared" si="12"/>
        <v>0.16011092144497877</v>
      </c>
      <c r="S62">
        <f t="shared" si="13"/>
        <v>4.1363717824654034E-2</v>
      </c>
    </row>
    <row r="63" spans="1:19" x14ac:dyDescent="0.15">
      <c r="A63">
        <v>412</v>
      </c>
      <c r="B63">
        <v>4.5269999999999998E-2</v>
      </c>
      <c r="C63">
        <v>0.11426</v>
      </c>
      <c r="D63">
        <v>0.14824999999999999</v>
      </c>
      <c r="E63">
        <v>0.32567000000000002</v>
      </c>
      <c r="I63">
        <v>0.493382026263884</v>
      </c>
      <c r="J63">
        <v>0.12761743484421401</v>
      </c>
      <c r="L63">
        <f t="shared" si="0"/>
        <v>2.2335404328966028E-2</v>
      </c>
      <c r="M63" s="1">
        <f t="shared" si="1"/>
        <v>5.7772412753975674E-3</v>
      </c>
      <c r="N63">
        <f t="shared" si="8"/>
        <v>5.6373830320911388E-2</v>
      </c>
      <c r="O63" s="1">
        <f t="shared" si="9"/>
        <v>1.4581568105299892E-2</v>
      </c>
      <c r="P63">
        <f t="shared" si="10"/>
        <v>7.3143885393620794E-2</v>
      </c>
      <c r="Q63" s="1">
        <f t="shared" si="11"/>
        <v>1.8919284715654724E-2</v>
      </c>
      <c r="R63">
        <f t="shared" si="12"/>
        <v>0.1606797244933591</v>
      </c>
      <c r="S63">
        <f t="shared" si="13"/>
        <v>4.156117000571518E-2</v>
      </c>
    </row>
    <row r="64" spans="1:19" x14ac:dyDescent="0.15">
      <c r="A64">
        <v>413</v>
      </c>
      <c r="B64">
        <v>4.5609999999999998E-2</v>
      </c>
      <c r="C64">
        <v>0.1148</v>
      </c>
      <c r="D64">
        <v>0.14879999999999999</v>
      </c>
      <c r="E64">
        <v>0.32928000000000002</v>
      </c>
      <c r="I64">
        <v>0.493736390613712</v>
      </c>
      <c r="J64">
        <v>0.12786574488968799</v>
      </c>
      <c r="L64">
        <f t="shared" si="0"/>
        <v>2.2519316775891404E-2</v>
      </c>
      <c r="M64" s="1">
        <f t="shared" si="1"/>
        <v>5.8319566244186688E-3</v>
      </c>
      <c r="N64">
        <f t="shared" si="8"/>
        <v>5.6680937642454139E-2</v>
      </c>
      <c r="O64" s="1">
        <f t="shared" si="9"/>
        <v>1.4678987513336182E-2</v>
      </c>
      <c r="P64">
        <f t="shared" si="10"/>
        <v>7.3467974923320342E-2</v>
      </c>
      <c r="Q64" s="1">
        <f t="shared" si="11"/>
        <v>1.9026422839585572E-2</v>
      </c>
      <c r="R64">
        <f t="shared" si="12"/>
        <v>0.16257751870128309</v>
      </c>
      <c r="S64">
        <f t="shared" si="13"/>
        <v>4.2103632477276463E-2</v>
      </c>
    </row>
    <row r="65" spans="1:19" x14ac:dyDescent="0.15">
      <c r="A65">
        <v>414</v>
      </c>
      <c r="B65">
        <v>4.58E-2</v>
      </c>
      <c r="C65">
        <v>0.11511</v>
      </c>
      <c r="D65">
        <v>0.14904999999999999</v>
      </c>
      <c r="E65">
        <v>0.32905000000000001</v>
      </c>
      <c r="I65">
        <v>0.49409685736562697</v>
      </c>
      <c r="J65">
        <v>0.12811079766054501</v>
      </c>
      <c r="L65">
        <f t="shared" si="0"/>
        <v>2.2629636067345714E-2</v>
      </c>
      <c r="M65" s="1">
        <f t="shared" si="1"/>
        <v>5.8674745328529615E-3</v>
      </c>
      <c r="N65">
        <f t="shared" si="8"/>
        <v>5.6875489251357325E-2</v>
      </c>
      <c r="O65" s="1">
        <f t="shared" si="9"/>
        <v>1.4746833918705337E-2</v>
      </c>
      <c r="P65">
        <f t="shared" si="10"/>
        <v>7.3645136590346688E-2</v>
      </c>
      <c r="Q65" s="1">
        <f t="shared" si="11"/>
        <v>1.9094914391304233E-2</v>
      </c>
      <c r="R65">
        <f t="shared" si="12"/>
        <v>0.16258257091615955</v>
      </c>
      <c r="S65">
        <f t="shared" si="13"/>
        <v>4.2154857970202332E-2</v>
      </c>
    </row>
    <row r="66" spans="1:19" x14ac:dyDescent="0.15">
      <c r="A66">
        <v>415</v>
      </c>
      <c r="B66">
        <v>4.5740000000000003E-2</v>
      </c>
      <c r="C66">
        <v>0.11519</v>
      </c>
      <c r="D66">
        <v>0.14904000000000001</v>
      </c>
      <c r="E66">
        <v>0.32862000000000002</v>
      </c>
      <c r="I66">
        <v>0.49445808102970601</v>
      </c>
      <c r="J66">
        <v>0.12835788659383701</v>
      </c>
      <c r="L66">
        <f t="shared" ref="L66:L129" si="14">I66*B66</f>
        <v>2.2616512626298754E-2</v>
      </c>
      <c r="M66" s="1">
        <f t="shared" ref="M66:M129" si="15">J66*B66</f>
        <v>5.8710897328021049E-3</v>
      </c>
      <c r="N66">
        <f t="shared" si="8"/>
        <v>5.6956626353811837E-2</v>
      </c>
      <c r="O66" s="1">
        <f t="shared" si="9"/>
        <v>1.4785544956744086E-2</v>
      </c>
      <c r="P66">
        <f t="shared" si="10"/>
        <v>7.3694032396667386E-2</v>
      </c>
      <c r="Q66" s="1">
        <f t="shared" si="11"/>
        <v>1.9130459417945469E-2</v>
      </c>
      <c r="R66">
        <f t="shared" si="12"/>
        <v>0.16248881458798201</v>
      </c>
      <c r="S66">
        <f t="shared" si="13"/>
        <v>4.2180968692466722E-2</v>
      </c>
    </row>
    <row r="67" spans="1:19" x14ac:dyDescent="0.15">
      <c r="A67">
        <v>416</v>
      </c>
      <c r="B67">
        <v>4.5429999999999998E-2</v>
      </c>
      <c r="C67">
        <v>0.11506</v>
      </c>
      <c r="D67">
        <v>0.14885000000000001</v>
      </c>
      <c r="E67">
        <v>0.33082</v>
      </c>
      <c r="I67">
        <v>0.49481929038448302</v>
      </c>
      <c r="J67">
        <v>0.12860778020424099</v>
      </c>
      <c r="L67">
        <f t="shared" si="14"/>
        <v>2.2479640362167062E-2</v>
      </c>
      <c r="M67" s="1">
        <f t="shared" si="15"/>
        <v>5.8426514546786679E-3</v>
      </c>
      <c r="N67">
        <f t="shared" si="8"/>
        <v>5.6933907551638616E-2</v>
      </c>
      <c r="O67" s="1">
        <f t="shared" si="9"/>
        <v>1.4797611190299967E-2</v>
      </c>
      <c r="P67">
        <f t="shared" si="10"/>
        <v>7.3653851373730303E-2</v>
      </c>
      <c r="Q67" s="1">
        <f t="shared" si="11"/>
        <v>1.9143268083401273E-2</v>
      </c>
      <c r="R67">
        <f t="shared" si="12"/>
        <v>0.16369611764499467</v>
      </c>
      <c r="S67">
        <f t="shared" si="13"/>
        <v>4.2546025847167004E-2</v>
      </c>
    </row>
    <row r="68" spans="1:19" x14ac:dyDescent="0.15">
      <c r="A68">
        <v>417</v>
      </c>
      <c r="B68">
        <v>4.5010000000000001E-2</v>
      </c>
      <c r="C68">
        <v>0.1147</v>
      </c>
      <c r="D68">
        <v>0.14848</v>
      </c>
      <c r="E68">
        <v>0.32937</v>
      </c>
      <c r="I68">
        <v>0.49517322116115398</v>
      </c>
      <c r="J68">
        <v>0.12886770537055001</v>
      </c>
      <c r="L68">
        <f t="shared" si="14"/>
        <v>2.2287746684463542E-2</v>
      </c>
      <c r="M68" s="1">
        <f t="shared" si="15"/>
        <v>5.8003354187284558E-3</v>
      </c>
      <c r="N68">
        <f t="shared" si="8"/>
        <v>5.679636846718436E-2</v>
      </c>
      <c r="O68" s="1">
        <f t="shared" si="9"/>
        <v>1.4781125806002085E-2</v>
      </c>
      <c r="P68">
        <f t="shared" si="10"/>
        <v>7.3523319878008142E-2</v>
      </c>
      <c r="Q68" s="1">
        <f t="shared" si="11"/>
        <v>1.9134276893419264E-2</v>
      </c>
      <c r="R68">
        <f t="shared" si="12"/>
        <v>0.16309520385384929</v>
      </c>
      <c r="S68">
        <f t="shared" si="13"/>
        <v>4.2445156117898057E-2</v>
      </c>
    </row>
    <row r="69" spans="1:19" x14ac:dyDescent="0.15">
      <c r="A69">
        <v>418</v>
      </c>
      <c r="B69">
        <v>4.4670000000000001E-2</v>
      </c>
      <c r="C69">
        <v>0.11412</v>
      </c>
      <c r="D69">
        <v>0.1479</v>
      </c>
      <c r="E69">
        <v>0.33077000000000001</v>
      </c>
      <c r="I69">
        <v>0.49552399060922597</v>
      </c>
      <c r="J69">
        <v>0.12913378409891599</v>
      </c>
      <c r="L69">
        <f t="shared" si="14"/>
        <v>2.2135056660514126E-2</v>
      </c>
      <c r="M69" s="1">
        <f t="shared" si="15"/>
        <v>5.7684061356985776E-3</v>
      </c>
      <c r="N69">
        <f t="shared" si="8"/>
        <v>5.6549197808324868E-2</v>
      </c>
      <c r="O69" s="1">
        <f t="shared" si="9"/>
        <v>1.4736747441368292E-2</v>
      </c>
      <c r="P69">
        <f t="shared" si="10"/>
        <v>7.328799821110453E-2</v>
      </c>
      <c r="Q69" s="1">
        <f t="shared" si="11"/>
        <v>1.9098886668229675E-2</v>
      </c>
      <c r="R69">
        <f t="shared" si="12"/>
        <v>0.16390447037381367</v>
      </c>
      <c r="S69">
        <f t="shared" si="13"/>
        <v>4.2713581766398445E-2</v>
      </c>
    </row>
    <row r="70" spans="1:19" x14ac:dyDescent="0.15">
      <c r="A70">
        <v>419</v>
      </c>
      <c r="B70">
        <v>4.453E-2</v>
      </c>
      <c r="C70">
        <v>0.11334</v>
      </c>
      <c r="D70">
        <v>0.14696999999999999</v>
      </c>
      <c r="E70">
        <v>0.32896999999999998</v>
      </c>
      <c r="I70">
        <v>0.49586839073161798</v>
      </c>
      <c r="J70">
        <v>0.129409205594196</v>
      </c>
      <c r="L70">
        <f t="shared" si="14"/>
        <v>2.208101943927895E-2</v>
      </c>
      <c r="M70" s="1">
        <f t="shared" si="15"/>
        <v>5.7625919251095481E-3</v>
      </c>
      <c r="N70">
        <f t="shared" si="8"/>
        <v>5.6201723405521577E-2</v>
      </c>
      <c r="O70" s="1">
        <f t="shared" si="9"/>
        <v>1.4667239362046175E-2</v>
      </c>
      <c r="P70">
        <f t="shared" si="10"/>
        <v>7.287777738582589E-2</v>
      </c>
      <c r="Q70" s="1">
        <f t="shared" si="11"/>
        <v>1.9019270946178984E-2</v>
      </c>
      <c r="R70">
        <f t="shared" si="12"/>
        <v>0.16312582449898036</v>
      </c>
      <c r="S70">
        <f t="shared" si="13"/>
        <v>4.2571746364322656E-2</v>
      </c>
    </row>
    <row r="71" spans="1:19" x14ac:dyDescent="0.15">
      <c r="A71">
        <v>420</v>
      </c>
      <c r="B71">
        <v>4.4639999999999999E-2</v>
      </c>
      <c r="C71">
        <v>0.11241</v>
      </c>
      <c r="D71">
        <v>0.14566000000000001</v>
      </c>
      <c r="E71">
        <v>0.33023999999999998</v>
      </c>
      <c r="I71">
        <v>0.49620645466827801</v>
      </c>
      <c r="J71">
        <v>0.12969445192121001</v>
      </c>
      <c r="L71">
        <f t="shared" si="14"/>
        <v>2.215065613639193E-2</v>
      </c>
      <c r="M71" s="1">
        <f t="shared" si="15"/>
        <v>5.7895603337628151E-3</v>
      </c>
      <c r="N71">
        <f t="shared" si="8"/>
        <v>5.5778567569261125E-2</v>
      </c>
      <c r="O71" s="1">
        <f t="shared" si="9"/>
        <v>1.4578953340463217E-2</v>
      </c>
      <c r="P71">
        <f t="shared" si="10"/>
        <v>7.2277432186981377E-2</v>
      </c>
      <c r="Q71" s="1">
        <f t="shared" si="11"/>
        <v>1.8891293866843451E-2</v>
      </c>
      <c r="R71">
        <f t="shared" si="12"/>
        <v>0.16386721958965211</v>
      </c>
      <c r="S71">
        <f t="shared" si="13"/>
        <v>4.2830295802460394E-2</v>
      </c>
    </row>
    <row r="72" spans="1:19" x14ac:dyDescent="0.15">
      <c r="A72">
        <v>421</v>
      </c>
      <c r="B72">
        <v>4.4889999999999999E-2</v>
      </c>
      <c r="C72">
        <v>0.11138000000000001</v>
      </c>
      <c r="D72">
        <v>0.14402999999999999</v>
      </c>
      <c r="E72">
        <v>0.32768000000000003</v>
      </c>
      <c r="I72">
        <v>0.49644793265706399</v>
      </c>
      <c r="J72">
        <v>0.12991507505007399</v>
      </c>
      <c r="L72">
        <f t="shared" si="14"/>
        <v>2.2285547696975602E-2</v>
      </c>
      <c r="M72" s="1">
        <f t="shared" si="15"/>
        <v>5.8318877189978214E-3</v>
      </c>
      <c r="N72">
        <f t="shared" si="8"/>
        <v>5.529437073934379E-2</v>
      </c>
      <c r="O72" s="1">
        <f t="shared" si="9"/>
        <v>1.4469941059077241E-2</v>
      </c>
      <c r="P72">
        <f t="shared" si="10"/>
        <v>7.1503395740596928E-2</v>
      </c>
      <c r="Q72" s="1">
        <f t="shared" si="11"/>
        <v>1.8711668259462157E-2</v>
      </c>
      <c r="R72">
        <f t="shared" si="12"/>
        <v>0.16267605857306675</v>
      </c>
      <c r="S72">
        <f t="shared" si="13"/>
        <v>4.2570571792408252E-2</v>
      </c>
    </row>
    <row r="73" spans="1:19" x14ac:dyDescent="0.15">
      <c r="A73">
        <v>422</v>
      </c>
      <c r="B73">
        <v>4.5100000000000001E-2</v>
      </c>
      <c r="C73">
        <v>0.11029</v>
      </c>
      <c r="D73">
        <v>0.14235999999999999</v>
      </c>
      <c r="E73">
        <v>0.32643</v>
      </c>
      <c r="I73">
        <v>0.49668560578668097</v>
      </c>
      <c r="J73">
        <v>0.13014314106776501</v>
      </c>
      <c r="L73">
        <f t="shared" si="14"/>
        <v>2.2400520820979312E-2</v>
      </c>
      <c r="M73" s="1">
        <f t="shared" si="15"/>
        <v>5.8694556621562022E-3</v>
      </c>
      <c r="N73">
        <f t="shared" si="8"/>
        <v>5.4779455462213043E-2</v>
      </c>
      <c r="O73" s="1">
        <f t="shared" si="9"/>
        <v>1.4353487028363802E-2</v>
      </c>
      <c r="P73">
        <f t="shared" si="10"/>
        <v>7.0708162839791894E-2</v>
      </c>
      <c r="Q73" s="1">
        <f t="shared" si="11"/>
        <v>1.8527177562407026E-2</v>
      </c>
      <c r="R73">
        <f t="shared" si="12"/>
        <v>0.16213308229694626</v>
      </c>
      <c r="S73">
        <f t="shared" si="13"/>
        <v>4.2482625538750533E-2</v>
      </c>
    </row>
    <row r="74" spans="1:19" x14ac:dyDescent="0.15">
      <c r="A74">
        <v>423</v>
      </c>
      <c r="B74">
        <v>4.5089999999999998E-2</v>
      </c>
      <c r="C74">
        <v>0.10919</v>
      </c>
      <c r="D74">
        <v>0.14093</v>
      </c>
      <c r="E74">
        <v>0.32394000000000001</v>
      </c>
      <c r="I74">
        <v>0.49692154437888902</v>
      </c>
      <c r="J74">
        <v>0.13037675002266499</v>
      </c>
      <c r="L74">
        <f t="shared" si="14"/>
        <v>2.2406192436044105E-2</v>
      </c>
      <c r="M74" s="1">
        <f t="shared" si="15"/>
        <v>5.878687658521964E-3</v>
      </c>
      <c r="N74">
        <f t="shared" si="8"/>
        <v>5.4258863430730893E-2</v>
      </c>
      <c r="O74" s="1">
        <f t="shared" si="9"/>
        <v>1.423583733497479E-2</v>
      </c>
      <c r="P74">
        <f t="shared" si="10"/>
        <v>7.003115324931683E-2</v>
      </c>
      <c r="Q74" s="1">
        <f t="shared" si="11"/>
        <v>1.8373995380694178E-2</v>
      </c>
      <c r="R74">
        <f t="shared" si="12"/>
        <v>0.16097276508609731</v>
      </c>
      <c r="S74">
        <f t="shared" si="13"/>
        <v>4.2234244402342101E-2</v>
      </c>
    </row>
    <row r="75" spans="1:19" x14ac:dyDescent="0.15">
      <c r="A75">
        <v>424</v>
      </c>
      <c r="B75">
        <v>4.4720000000000003E-2</v>
      </c>
      <c r="C75">
        <v>0.10811</v>
      </c>
      <c r="D75">
        <v>0.13994000000000001</v>
      </c>
      <c r="E75">
        <v>0.32385000000000003</v>
      </c>
      <c r="I75">
        <v>0.49715841394152199</v>
      </c>
      <c r="J75">
        <v>0.130614262878013</v>
      </c>
      <c r="L75">
        <f t="shared" si="14"/>
        <v>2.2232924271464866E-2</v>
      </c>
      <c r="M75" s="1">
        <f t="shared" si="15"/>
        <v>5.8410698359047421E-3</v>
      </c>
      <c r="N75">
        <f t="shared" si="8"/>
        <v>5.374779613121794E-2</v>
      </c>
      <c r="O75" s="1">
        <f t="shared" si="9"/>
        <v>1.4120707959741985E-2</v>
      </c>
      <c r="P75">
        <f t="shared" si="10"/>
        <v>6.9572348446976587E-2</v>
      </c>
      <c r="Q75" s="1">
        <f t="shared" si="11"/>
        <v>1.8278159947149143E-2</v>
      </c>
      <c r="R75">
        <f t="shared" si="12"/>
        <v>0.16100475235496192</v>
      </c>
      <c r="S75">
        <f t="shared" si="13"/>
        <v>4.2299429033044518E-2</v>
      </c>
    </row>
    <row r="76" spans="1:19" x14ac:dyDescent="0.15">
      <c r="A76">
        <v>425</v>
      </c>
      <c r="B76">
        <v>4.4019999999999997E-2</v>
      </c>
      <c r="C76">
        <v>0.1071</v>
      </c>
      <c r="D76">
        <v>0.13932</v>
      </c>
      <c r="E76">
        <v>0.31817000000000001</v>
      </c>
      <c r="I76">
        <v>0.49739816928213099</v>
      </c>
      <c r="J76">
        <v>0.13085360242979399</v>
      </c>
      <c r="L76">
        <f t="shared" si="14"/>
        <v>2.1895467411799405E-2</v>
      </c>
      <c r="M76" s="1">
        <f t="shared" si="15"/>
        <v>5.7601755789595307E-3</v>
      </c>
      <c r="N76">
        <f t="shared" si="8"/>
        <v>5.3271343930116226E-2</v>
      </c>
      <c r="O76" s="1">
        <f t="shared" si="9"/>
        <v>1.4014420820230937E-2</v>
      </c>
      <c r="P76">
        <f t="shared" si="10"/>
        <v>6.9297512944386491E-2</v>
      </c>
      <c r="Q76" s="1">
        <f t="shared" si="11"/>
        <v>1.82305238905189E-2</v>
      </c>
      <c r="R76">
        <f t="shared" si="12"/>
        <v>0.15825717552049562</v>
      </c>
      <c r="S76">
        <f t="shared" si="13"/>
        <v>4.1633690685087557E-2</v>
      </c>
    </row>
    <row r="77" spans="1:19" x14ac:dyDescent="0.15">
      <c r="A77">
        <v>426</v>
      </c>
      <c r="B77">
        <v>4.3099999999999999E-2</v>
      </c>
      <c r="C77">
        <v>0.10624</v>
      </c>
      <c r="D77">
        <v>0.13877</v>
      </c>
      <c r="E77">
        <v>0.31329000000000001</v>
      </c>
      <c r="I77">
        <v>0.49764321374589598</v>
      </c>
      <c r="J77">
        <v>0.13109326773645499</v>
      </c>
      <c r="L77">
        <f t="shared" si="14"/>
        <v>2.1448422512448117E-2</v>
      </c>
      <c r="M77" s="1">
        <f t="shared" si="15"/>
        <v>5.6501198394412104E-3</v>
      </c>
      <c r="N77">
        <f t="shared" si="8"/>
        <v>5.2869615028363987E-2</v>
      </c>
      <c r="O77" s="1">
        <f t="shared" si="9"/>
        <v>1.3927348764320979E-2</v>
      </c>
      <c r="P77">
        <f t="shared" si="10"/>
        <v>6.9057948771517982E-2</v>
      </c>
      <c r="Q77" s="1">
        <f t="shared" si="11"/>
        <v>1.8191812763787861E-2</v>
      </c>
      <c r="R77">
        <f t="shared" si="12"/>
        <v>0.15590664243445176</v>
      </c>
      <c r="S77">
        <f t="shared" si="13"/>
        <v>4.1070209849153987E-2</v>
      </c>
    </row>
    <row r="78" spans="1:19" x14ac:dyDescent="0.15">
      <c r="A78">
        <v>427</v>
      </c>
      <c r="B78">
        <v>4.2169999999999999E-2</v>
      </c>
      <c r="C78">
        <v>0.1056</v>
      </c>
      <c r="D78">
        <v>0.13797000000000001</v>
      </c>
      <c r="E78">
        <v>0.30697999999999998</v>
      </c>
      <c r="I78">
        <v>0.49789560901063201</v>
      </c>
      <c r="J78">
        <v>0.13133193351983699</v>
      </c>
      <c r="L78">
        <f t="shared" si="14"/>
        <v>2.0996257831978352E-2</v>
      </c>
      <c r="M78" s="1">
        <f t="shared" si="15"/>
        <v>5.5382676365315258E-3</v>
      </c>
      <c r="N78">
        <f t="shared" si="8"/>
        <v>5.2577776311522738E-2</v>
      </c>
      <c r="O78" s="1">
        <f t="shared" si="9"/>
        <v>1.3868652179694786E-2</v>
      </c>
      <c r="P78">
        <f t="shared" si="10"/>
        <v>6.8694657175196905E-2</v>
      </c>
      <c r="Q78" s="1">
        <f t="shared" si="11"/>
        <v>1.8119866867731912E-2</v>
      </c>
      <c r="R78">
        <f t="shared" si="12"/>
        <v>0.1528439940540838</v>
      </c>
      <c r="S78">
        <f t="shared" si="13"/>
        <v>4.0316276951919555E-2</v>
      </c>
    </row>
    <row r="79" spans="1:19" x14ac:dyDescent="0.15">
      <c r="A79">
        <v>428</v>
      </c>
      <c r="B79">
        <v>4.1430000000000002E-2</v>
      </c>
      <c r="C79">
        <v>0.10528999999999999</v>
      </c>
      <c r="D79">
        <v>0.13678000000000001</v>
      </c>
      <c r="E79">
        <v>0.30553999999999998</v>
      </c>
      <c r="I79">
        <v>0.49815648487817998</v>
      </c>
      <c r="J79">
        <v>0.13156792456473099</v>
      </c>
      <c r="L79">
        <f t="shared" si="14"/>
        <v>2.0638623168502998E-2</v>
      </c>
      <c r="M79" s="1">
        <f t="shared" si="15"/>
        <v>5.4508591147168052E-3</v>
      </c>
      <c r="N79">
        <f t="shared" si="8"/>
        <v>5.2450896292823568E-2</v>
      </c>
      <c r="O79" s="1">
        <f t="shared" si="9"/>
        <v>1.3852786777420524E-2</v>
      </c>
      <c r="P79">
        <f t="shared" si="10"/>
        <v>6.8137844001637471E-2</v>
      </c>
      <c r="Q79" s="1">
        <f t="shared" si="11"/>
        <v>1.7995860721963908E-2</v>
      </c>
      <c r="R79">
        <f t="shared" si="12"/>
        <v>0.15220673238967911</v>
      </c>
      <c r="S79">
        <f t="shared" si="13"/>
        <v>4.0199263671507904E-2</v>
      </c>
    </row>
    <row r="80" spans="1:19" x14ac:dyDescent="0.15">
      <c r="A80">
        <v>429</v>
      </c>
      <c r="B80">
        <v>4.1009999999999998E-2</v>
      </c>
      <c r="C80">
        <v>0.10536</v>
      </c>
      <c r="D80">
        <v>0.13546</v>
      </c>
      <c r="E80">
        <v>0.30430000000000001</v>
      </c>
      <c r="I80">
        <v>0.49842824287322102</v>
      </c>
      <c r="J80">
        <v>0.131800922481422</v>
      </c>
      <c r="L80">
        <f t="shared" si="14"/>
        <v>2.0440542240230793E-2</v>
      </c>
      <c r="M80" s="1">
        <f t="shared" si="15"/>
        <v>5.4051558309631161E-3</v>
      </c>
      <c r="N80">
        <f t="shared" si="8"/>
        <v>5.2514399669122566E-2</v>
      </c>
      <c r="O80" s="1">
        <f t="shared" si="9"/>
        <v>1.3886545192642621E-2</v>
      </c>
      <c r="P80">
        <f t="shared" si="10"/>
        <v>6.7517089779606521E-2</v>
      </c>
      <c r="Q80" s="1">
        <f t="shared" si="11"/>
        <v>1.7853752959333422E-2</v>
      </c>
      <c r="R80">
        <f t="shared" si="12"/>
        <v>0.15167171430632118</v>
      </c>
      <c r="S80">
        <f t="shared" si="13"/>
        <v>4.0107020711096716E-2</v>
      </c>
    </row>
    <row r="81" spans="1:19" x14ac:dyDescent="0.15">
      <c r="A81">
        <v>430</v>
      </c>
      <c r="B81">
        <v>4.0910000000000002E-2</v>
      </c>
      <c r="C81">
        <v>0.10584</v>
      </c>
      <c r="D81">
        <v>0.13461000000000001</v>
      </c>
      <c r="E81">
        <v>0.30331000000000002</v>
      </c>
      <c r="I81">
        <v>0.498711189459071</v>
      </c>
      <c r="J81">
        <v>0.132029296177089</v>
      </c>
      <c r="L81">
        <f t="shared" si="14"/>
        <v>2.0402274760770597E-2</v>
      </c>
      <c r="M81" s="1">
        <f t="shared" si="15"/>
        <v>5.4013185066047109E-3</v>
      </c>
      <c r="N81">
        <f t="shared" si="8"/>
        <v>5.2783592292348074E-2</v>
      </c>
      <c r="O81" s="1">
        <f t="shared" si="9"/>
        <v>1.39739807073831E-2</v>
      </c>
      <c r="P81">
        <f t="shared" si="10"/>
        <v>6.7131513213085553E-2</v>
      </c>
      <c r="Q81" s="1">
        <f t="shared" si="11"/>
        <v>1.7772463558397952E-2</v>
      </c>
      <c r="R81">
        <f t="shared" si="12"/>
        <v>0.15126409087483084</v>
      </c>
      <c r="S81">
        <f t="shared" si="13"/>
        <v>4.004580582347287E-2</v>
      </c>
    </row>
    <row r="82" spans="1:19" x14ac:dyDescent="0.15">
      <c r="A82">
        <v>431</v>
      </c>
      <c r="B82">
        <v>4.1099999999999998E-2</v>
      </c>
      <c r="C82">
        <v>0.10672</v>
      </c>
      <c r="D82">
        <v>0.1348</v>
      </c>
      <c r="E82">
        <v>0.30708999999999997</v>
      </c>
      <c r="I82">
        <v>0.49898799225764101</v>
      </c>
      <c r="J82">
        <v>0.132231619918664</v>
      </c>
      <c r="L82">
        <f t="shared" si="14"/>
        <v>2.0508406481789046E-2</v>
      </c>
      <c r="M82" s="1">
        <f t="shared" si="15"/>
        <v>5.4347195786570903E-3</v>
      </c>
      <c r="N82">
        <f t="shared" si="8"/>
        <v>5.3251998533735447E-2</v>
      </c>
      <c r="O82" s="1">
        <f t="shared" si="9"/>
        <v>1.4111758477719822E-2</v>
      </c>
      <c r="P82">
        <f t="shared" si="10"/>
        <v>6.726358135633001E-2</v>
      </c>
      <c r="Q82" s="1">
        <f t="shared" si="11"/>
        <v>1.7824822365035908E-2</v>
      </c>
      <c r="R82">
        <f t="shared" si="12"/>
        <v>0.15323422254239896</v>
      </c>
      <c r="S82">
        <f t="shared" si="13"/>
        <v>4.0607008160822522E-2</v>
      </c>
    </row>
    <row r="83" spans="1:19" x14ac:dyDescent="0.15">
      <c r="A83">
        <v>432</v>
      </c>
      <c r="B83">
        <v>4.1459999999999997E-2</v>
      </c>
      <c r="C83">
        <v>0.1079</v>
      </c>
      <c r="D83">
        <v>0.13632</v>
      </c>
      <c r="E83">
        <v>0.30915999999999999</v>
      </c>
      <c r="I83">
        <v>0.49926303935579303</v>
      </c>
      <c r="J83">
        <v>0.13241673603005299</v>
      </c>
      <c r="L83">
        <f t="shared" si="14"/>
        <v>2.0699445611691177E-2</v>
      </c>
      <c r="M83" s="1">
        <f t="shared" si="15"/>
        <v>5.4899978758059971E-3</v>
      </c>
      <c r="N83">
        <f t="shared" ref="N83:N146" si="16">I83*C83</f>
        <v>5.3870481946490065E-2</v>
      </c>
      <c r="O83" s="1">
        <f t="shared" ref="O83:O146" si="17">J83*C83</f>
        <v>1.4287765817642718E-2</v>
      </c>
      <c r="P83">
        <f t="shared" ref="P83:P146" si="18">I83*D83</f>
        <v>6.80595375249817E-2</v>
      </c>
      <c r="Q83" s="1">
        <f t="shared" ref="Q83:Q146" si="19">J83*D83</f>
        <v>1.8051049455616825E-2</v>
      </c>
      <c r="R83">
        <f t="shared" ref="R83:R146" si="20">I83*E83</f>
        <v>0.15435216124723697</v>
      </c>
      <c r="S83">
        <f t="shared" ref="S83:S146" si="21">J83*E83</f>
        <v>4.0937958111051186E-2</v>
      </c>
    </row>
    <row r="84" spans="1:19" x14ac:dyDescent="0.15">
      <c r="A84">
        <v>433</v>
      </c>
      <c r="B84">
        <v>4.1959999999999997E-2</v>
      </c>
      <c r="C84">
        <v>0.10929999999999999</v>
      </c>
      <c r="D84">
        <v>0.13889000000000001</v>
      </c>
      <c r="E84">
        <v>0.31535000000000002</v>
      </c>
      <c r="I84">
        <v>0.499566683567012</v>
      </c>
      <c r="J84">
        <v>0.132634889103946</v>
      </c>
      <c r="L84">
        <f t="shared" si="14"/>
        <v>2.0961818042471821E-2</v>
      </c>
      <c r="M84" s="1">
        <f t="shared" si="15"/>
        <v>5.5653599468015735E-3</v>
      </c>
      <c r="N84">
        <f t="shared" si="16"/>
        <v>5.460263851387441E-2</v>
      </c>
      <c r="O84" s="1">
        <f t="shared" si="17"/>
        <v>1.4496993379061296E-2</v>
      </c>
      <c r="P84">
        <f t="shared" si="18"/>
        <v>6.938481668062231E-2</v>
      </c>
      <c r="Q84" s="1">
        <f t="shared" si="19"/>
        <v>1.8421659747647062E-2</v>
      </c>
      <c r="R84">
        <f t="shared" si="20"/>
        <v>0.15753835366285723</v>
      </c>
      <c r="S84">
        <f t="shared" si="21"/>
        <v>4.1826412278929373E-2</v>
      </c>
    </row>
    <row r="85" spans="1:19" x14ac:dyDescent="0.15">
      <c r="A85">
        <v>434</v>
      </c>
      <c r="B85">
        <v>4.2590000000000003E-2</v>
      </c>
      <c r="C85">
        <v>0.11082</v>
      </c>
      <c r="D85">
        <v>0.14183000000000001</v>
      </c>
      <c r="E85">
        <v>0.31823000000000001</v>
      </c>
      <c r="I85">
        <v>0.49986950401812302</v>
      </c>
      <c r="J85">
        <v>0.13283583321193401</v>
      </c>
      <c r="L85">
        <f t="shared" si="14"/>
        <v>2.1289442176131861E-2</v>
      </c>
      <c r="M85" s="1">
        <f t="shared" si="15"/>
        <v>5.6574781364962697E-3</v>
      </c>
      <c r="N85">
        <f t="shared" si="16"/>
        <v>5.5395538435288397E-2</v>
      </c>
      <c r="O85" s="1">
        <f t="shared" si="17"/>
        <v>1.4720867036546528E-2</v>
      </c>
      <c r="P85">
        <f t="shared" si="18"/>
        <v>7.0896491754890392E-2</v>
      </c>
      <c r="Q85" s="1">
        <f t="shared" si="19"/>
        <v>1.8840106224448601E-2</v>
      </c>
      <c r="R85">
        <f t="shared" si="20"/>
        <v>0.15907347226368729</v>
      </c>
      <c r="S85">
        <f t="shared" si="21"/>
        <v>4.2272347203033765E-2</v>
      </c>
    </row>
    <row r="86" spans="1:19" x14ac:dyDescent="0.15">
      <c r="A86">
        <v>435</v>
      </c>
      <c r="B86">
        <v>4.3360000000000003E-2</v>
      </c>
      <c r="C86">
        <v>0.11239</v>
      </c>
      <c r="D86">
        <v>0.14438999999999999</v>
      </c>
      <c r="E86">
        <v>0.32615</v>
      </c>
      <c r="I86">
        <v>0.50017851245851297</v>
      </c>
      <c r="J86">
        <v>0.13303888600147901</v>
      </c>
      <c r="L86">
        <f t="shared" si="14"/>
        <v>2.1687740300201125E-2</v>
      </c>
      <c r="M86" s="1">
        <f t="shared" si="15"/>
        <v>5.7685660970241302E-3</v>
      </c>
      <c r="N86">
        <f t="shared" si="16"/>
        <v>5.6215063015212272E-2</v>
      </c>
      <c r="O86" s="1">
        <f t="shared" si="17"/>
        <v>1.4952240397706226E-2</v>
      </c>
      <c r="P86">
        <f t="shared" si="18"/>
        <v>7.2220775413884677E-2</v>
      </c>
      <c r="Q86" s="1">
        <f t="shared" si="19"/>
        <v>1.9209484749753553E-2</v>
      </c>
      <c r="R86">
        <f t="shared" si="20"/>
        <v>0.163133221838344</v>
      </c>
      <c r="S86">
        <f t="shared" si="21"/>
        <v>4.3390632669382374E-2</v>
      </c>
    </row>
    <row r="87" spans="1:19" x14ac:dyDescent="0.15">
      <c r="A87">
        <v>436</v>
      </c>
      <c r="B87">
        <v>4.4260000000000001E-2</v>
      </c>
      <c r="C87">
        <v>0.11398</v>
      </c>
      <c r="D87">
        <v>0.14618999999999999</v>
      </c>
      <c r="E87">
        <v>0.33193</v>
      </c>
      <c r="I87">
        <v>0.50048991054124803</v>
      </c>
      <c r="J87">
        <v>0.133251359951779</v>
      </c>
      <c r="L87">
        <f t="shared" si="14"/>
        <v>2.2151683440555639E-2</v>
      </c>
      <c r="M87" s="1">
        <f t="shared" si="15"/>
        <v>5.8977051914657387E-3</v>
      </c>
      <c r="N87">
        <f t="shared" si="16"/>
        <v>5.7045840003491451E-2</v>
      </c>
      <c r="O87" s="1">
        <f t="shared" si="17"/>
        <v>1.5187990007303771E-2</v>
      </c>
      <c r="P87">
        <f t="shared" si="18"/>
        <v>7.3166620022025036E-2</v>
      </c>
      <c r="Q87" s="1">
        <f t="shared" si="19"/>
        <v>1.948001631135057E-2</v>
      </c>
      <c r="R87">
        <f t="shared" si="20"/>
        <v>0.16612761600595646</v>
      </c>
      <c r="S87">
        <f t="shared" si="21"/>
        <v>4.4230123908794002E-2</v>
      </c>
    </row>
    <row r="88" spans="1:19" x14ac:dyDescent="0.15">
      <c r="A88">
        <v>437</v>
      </c>
      <c r="B88">
        <v>4.5220000000000003E-2</v>
      </c>
      <c r="C88">
        <v>0.11557000000000001</v>
      </c>
      <c r="D88">
        <v>0.14738000000000001</v>
      </c>
      <c r="E88">
        <v>0.33945999999999998</v>
      </c>
      <c r="I88">
        <v>0.50080215335448897</v>
      </c>
      <c r="J88">
        <v>0.13346823935110999</v>
      </c>
      <c r="L88">
        <f t="shared" si="14"/>
        <v>2.2646273374689992E-2</v>
      </c>
      <c r="M88" s="1">
        <f t="shared" si="15"/>
        <v>6.0354337834571939E-3</v>
      </c>
      <c r="N88">
        <f t="shared" si="16"/>
        <v>5.7877704863178295E-2</v>
      </c>
      <c r="O88" s="1">
        <f t="shared" si="17"/>
        <v>1.5424924421807783E-2</v>
      </c>
      <c r="P88">
        <f t="shared" si="18"/>
        <v>7.3808221361384596E-2</v>
      </c>
      <c r="Q88" s="1">
        <f t="shared" si="19"/>
        <v>1.9670549115566593E-2</v>
      </c>
      <c r="R88">
        <f t="shared" si="20"/>
        <v>0.17000229897771482</v>
      </c>
      <c r="S88">
        <f t="shared" si="21"/>
        <v>4.5307128530127798E-2</v>
      </c>
    </row>
    <row r="89" spans="1:19" x14ac:dyDescent="0.15">
      <c r="A89">
        <v>438</v>
      </c>
      <c r="B89">
        <v>4.6080000000000003E-2</v>
      </c>
      <c r="C89">
        <v>0.11719</v>
      </c>
      <c r="D89">
        <v>0.14854999999999999</v>
      </c>
      <c r="E89">
        <v>0.34283999999999998</v>
      </c>
      <c r="I89">
        <v>0.501127947488888</v>
      </c>
      <c r="J89">
        <v>0.13368614135854801</v>
      </c>
      <c r="L89">
        <f t="shared" si="14"/>
        <v>2.309197582028796E-2</v>
      </c>
      <c r="M89" s="1">
        <f t="shared" si="15"/>
        <v>6.1602573938018927E-3</v>
      </c>
      <c r="N89">
        <f t="shared" si="16"/>
        <v>5.8727184166222787E-2</v>
      </c>
      <c r="O89" s="1">
        <f t="shared" si="17"/>
        <v>1.5666678905808241E-2</v>
      </c>
      <c r="P89">
        <f t="shared" si="18"/>
        <v>7.444255659947431E-2</v>
      </c>
      <c r="Q89" s="1">
        <f t="shared" si="19"/>
        <v>1.9859076298812305E-2</v>
      </c>
      <c r="R89">
        <f t="shared" si="20"/>
        <v>0.17180670551709035</v>
      </c>
      <c r="S89">
        <f t="shared" si="21"/>
        <v>4.5832956703364597E-2</v>
      </c>
    </row>
    <row r="90" spans="1:19" x14ac:dyDescent="0.15">
      <c r="A90">
        <v>439</v>
      </c>
      <c r="B90">
        <v>4.6730000000000001E-2</v>
      </c>
      <c r="C90">
        <v>0.11885</v>
      </c>
      <c r="D90">
        <v>0.15035000000000001</v>
      </c>
      <c r="E90">
        <v>0.34983999999999998</v>
      </c>
      <c r="I90">
        <v>0.50144589828687203</v>
      </c>
      <c r="J90">
        <v>0.13391914557144199</v>
      </c>
      <c r="L90">
        <f t="shared" si="14"/>
        <v>2.3432566826945531E-2</v>
      </c>
      <c r="M90" s="1">
        <f t="shared" si="15"/>
        <v>6.2580416725534849E-3</v>
      </c>
      <c r="N90">
        <f t="shared" si="16"/>
        <v>5.9596845011394742E-2</v>
      </c>
      <c r="O90" s="1">
        <f t="shared" si="17"/>
        <v>1.5916290451165882E-2</v>
      </c>
      <c r="P90">
        <f t="shared" si="18"/>
        <v>7.5392390807431209E-2</v>
      </c>
      <c r="Q90" s="1">
        <f t="shared" si="19"/>
        <v>2.0134743536666305E-2</v>
      </c>
      <c r="R90">
        <f t="shared" si="20"/>
        <v>0.1754258330566793</v>
      </c>
      <c r="S90">
        <f t="shared" si="21"/>
        <v>4.6850273886713263E-2</v>
      </c>
    </row>
    <row r="91" spans="1:19" x14ac:dyDescent="0.15">
      <c r="A91">
        <v>440</v>
      </c>
      <c r="B91">
        <v>4.7129999999999998E-2</v>
      </c>
      <c r="C91">
        <v>0.12052</v>
      </c>
      <c r="D91">
        <v>0.15304999999999999</v>
      </c>
      <c r="E91">
        <v>0.3528</v>
      </c>
      <c r="I91">
        <v>0.50176575045649496</v>
      </c>
      <c r="J91">
        <v>0.134161898009313</v>
      </c>
      <c r="L91">
        <f t="shared" si="14"/>
        <v>2.3648219819014608E-2</v>
      </c>
      <c r="M91" s="1">
        <f t="shared" si="15"/>
        <v>6.3230502531789216E-3</v>
      </c>
      <c r="N91">
        <f t="shared" si="16"/>
        <v>6.0472808245016774E-2</v>
      </c>
      <c r="O91" s="1">
        <f t="shared" si="17"/>
        <v>1.6169191948082404E-2</v>
      </c>
      <c r="P91">
        <f t="shared" si="18"/>
        <v>7.6795248107366557E-2</v>
      </c>
      <c r="Q91" s="1">
        <f t="shared" si="19"/>
        <v>2.0533478490325354E-2</v>
      </c>
      <c r="R91">
        <f t="shared" si="20"/>
        <v>0.17702295676105143</v>
      </c>
      <c r="S91">
        <f t="shared" si="21"/>
        <v>4.7332317617685624E-2</v>
      </c>
    </row>
    <row r="92" spans="1:19" x14ac:dyDescent="0.15">
      <c r="A92">
        <v>441</v>
      </c>
      <c r="B92">
        <v>4.7329999999999997E-2</v>
      </c>
      <c r="C92">
        <v>0.12218999999999999</v>
      </c>
      <c r="D92">
        <v>0.15640999999999999</v>
      </c>
      <c r="E92">
        <v>0.35803000000000001</v>
      </c>
      <c r="I92">
        <v>0.50227679212149401</v>
      </c>
      <c r="J92">
        <v>0.13458160943717701</v>
      </c>
      <c r="L92">
        <f t="shared" si="14"/>
        <v>2.3772760571110309E-2</v>
      </c>
      <c r="M92" s="1">
        <f t="shared" si="15"/>
        <v>6.3697475746615877E-3</v>
      </c>
      <c r="N92">
        <f t="shared" si="16"/>
        <v>6.1373201229325353E-2</v>
      </c>
      <c r="O92" s="1">
        <f t="shared" si="17"/>
        <v>1.6444526857128657E-2</v>
      </c>
      <c r="P92">
        <f t="shared" si="18"/>
        <v>7.8561113055722873E-2</v>
      </c>
      <c r="Q92" s="1">
        <f t="shared" si="19"/>
        <v>2.1049909532068856E-2</v>
      </c>
      <c r="R92">
        <f t="shared" si="20"/>
        <v>0.17983015988325851</v>
      </c>
      <c r="S92">
        <f t="shared" si="21"/>
        <v>4.8184253626792489E-2</v>
      </c>
    </row>
    <row r="93" spans="1:19" x14ac:dyDescent="0.15">
      <c r="A93">
        <v>442</v>
      </c>
      <c r="B93">
        <v>4.7500000000000001E-2</v>
      </c>
      <c r="C93">
        <v>0.12379999999999999</v>
      </c>
      <c r="D93">
        <v>0.15981999999999999</v>
      </c>
      <c r="E93">
        <v>0.35944999999999999</v>
      </c>
      <c r="I93">
        <v>0.50279004219362899</v>
      </c>
      <c r="J93">
        <v>0.13500932147936601</v>
      </c>
      <c r="L93">
        <f t="shared" si="14"/>
        <v>2.3882527004197379E-2</v>
      </c>
      <c r="M93" s="1">
        <f t="shared" si="15"/>
        <v>6.4129427702698857E-3</v>
      </c>
      <c r="N93">
        <f t="shared" si="16"/>
        <v>6.2245407223571268E-2</v>
      </c>
      <c r="O93" s="1">
        <f t="shared" si="17"/>
        <v>1.6714153999145512E-2</v>
      </c>
      <c r="P93">
        <f t="shared" si="18"/>
        <v>8.0355904543385787E-2</v>
      </c>
      <c r="Q93" s="1">
        <f t="shared" si="19"/>
        <v>2.1577189758832275E-2</v>
      </c>
      <c r="R93">
        <f t="shared" si="20"/>
        <v>0.18072788066649995</v>
      </c>
      <c r="S93">
        <f t="shared" si="21"/>
        <v>4.8529100605758109E-2</v>
      </c>
    </row>
    <row r="94" spans="1:19" x14ac:dyDescent="0.15">
      <c r="A94">
        <v>443</v>
      </c>
      <c r="B94">
        <v>4.7800000000000002E-2</v>
      </c>
      <c r="C94">
        <v>0.12534000000000001</v>
      </c>
      <c r="D94">
        <v>0.16264999999999999</v>
      </c>
      <c r="E94">
        <v>0.36281999999999998</v>
      </c>
      <c r="I94">
        <v>0.50331715379780295</v>
      </c>
      <c r="J94">
        <v>0.135443822995063</v>
      </c>
      <c r="L94">
        <f t="shared" si="14"/>
        <v>2.4058559951534983E-2</v>
      </c>
      <c r="M94" s="1">
        <f t="shared" si="15"/>
        <v>6.4742147391640111E-3</v>
      </c>
      <c r="N94">
        <f t="shared" si="16"/>
        <v>6.3085772057016626E-2</v>
      </c>
      <c r="O94" s="1">
        <f t="shared" si="17"/>
        <v>1.6976528774201197E-2</v>
      </c>
      <c r="P94">
        <f t="shared" si="18"/>
        <v>8.1864535065212643E-2</v>
      </c>
      <c r="Q94" s="1">
        <f t="shared" si="19"/>
        <v>2.2029937810146994E-2</v>
      </c>
      <c r="R94">
        <f t="shared" si="20"/>
        <v>0.18261352974091885</v>
      </c>
      <c r="S94">
        <f t="shared" si="21"/>
        <v>4.914172785906875E-2</v>
      </c>
    </row>
    <row r="95" spans="1:19" x14ac:dyDescent="0.15">
      <c r="A95">
        <v>444</v>
      </c>
      <c r="B95">
        <v>4.827E-2</v>
      </c>
      <c r="C95">
        <v>0.12676000000000001</v>
      </c>
      <c r="D95">
        <v>0.16456999999999999</v>
      </c>
      <c r="E95">
        <v>0.36962</v>
      </c>
      <c r="I95">
        <v>0.50382871939581497</v>
      </c>
      <c r="J95">
        <v>0.135897659795539</v>
      </c>
      <c r="L95">
        <f t="shared" si="14"/>
        <v>2.4319812285235987E-2</v>
      </c>
      <c r="M95" s="1">
        <f t="shared" si="15"/>
        <v>6.5597800383306679E-3</v>
      </c>
      <c r="N95">
        <f t="shared" si="16"/>
        <v>6.3865328470613505E-2</v>
      </c>
      <c r="O95" s="1">
        <f t="shared" si="17"/>
        <v>1.7226387355682524E-2</v>
      </c>
      <c r="P95">
        <f t="shared" si="18"/>
        <v>8.2915092350969263E-2</v>
      </c>
      <c r="Q95" s="1">
        <f t="shared" si="19"/>
        <v>2.2364677872551853E-2</v>
      </c>
      <c r="R95">
        <f t="shared" si="20"/>
        <v>0.18622517126308114</v>
      </c>
      <c r="S95">
        <f t="shared" si="21"/>
        <v>5.0230493013627128E-2</v>
      </c>
    </row>
    <row r="96" spans="1:19" x14ac:dyDescent="0.15">
      <c r="A96">
        <v>445</v>
      </c>
      <c r="B96">
        <v>4.8890000000000003E-2</v>
      </c>
      <c r="C96">
        <v>0.12808</v>
      </c>
      <c r="D96">
        <v>0.16571</v>
      </c>
      <c r="E96">
        <v>0.37381999999999999</v>
      </c>
      <c r="I96">
        <v>0.50434808185075197</v>
      </c>
      <c r="J96">
        <v>0.136367414684951</v>
      </c>
      <c r="L96">
        <f t="shared" si="14"/>
        <v>2.4657577721683265E-2</v>
      </c>
      <c r="M96" s="1">
        <f t="shared" si="15"/>
        <v>6.6670029039472547E-3</v>
      </c>
      <c r="N96">
        <f t="shared" si="16"/>
        <v>6.4596902323444311E-2</v>
      </c>
      <c r="O96" s="1">
        <f t="shared" si="17"/>
        <v>1.7465938472848525E-2</v>
      </c>
      <c r="P96">
        <f t="shared" si="18"/>
        <v>8.357552064348811E-2</v>
      </c>
      <c r="Q96" s="1">
        <f t="shared" si="19"/>
        <v>2.259744428744323E-2</v>
      </c>
      <c r="R96">
        <f t="shared" si="20"/>
        <v>0.18853539995744809</v>
      </c>
      <c r="S96">
        <f t="shared" si="21"/>
        <v>5.0976866957528386E-2</v>
      </c>
    </row>
    <row r="97" spans="1:19" x14ac:dyDescent="0.15">
      <c r="A97">
        <v>446</v>
      </c>
      <c r="B97">
        <v>4.9540000000000001E-2</v>
      </c>
      <c r="C97">
        <v>0.1293</v>
      </c>
      <c r="D97">
        <v>0.16647000000000001</v>
      </c>
      <c r="E97">
        <v>0.38141000000000003</v>
      </c>
      <c r="I97">
        <v>0.50488435853423197</v>
      </c>
      <c r="J97">
        <v>0.13683220444444699</v>
      </c>
      <c r="L97">
        <f t="shared" si="14"/>
        <v>2.5011971121785853E-2</v>
      </c>
      <c r="M97" s="1">
        <f t="shared" si="15"/>
        <v>6.7786674081779042E-3</v>
      </c>
      <c r="N97">
        <f t="shared" si="16"/>
        <v>6.5281547558476191E-2</v>
      </c>
      <c r="O97" s="1">
        <f t="shared" si="17"/>
        <v>1.7692404034666997E-2</v>
      </c>
      <c r="P97">
        <f t="shared" si="18"/>
        <v>8.4048099165193596E-2</v>
      </c>
      <c r="Q97" s="1">
        <f t="shared" si="19"/>
        <v>2.2778457073867091E-2</v>
      </c>
      <c r="R97">
        <f t="shared" si="20"/>
        <v>0.19256794318854142</v>
      </c>
      <c r="S97">
        <f t="shared" si="21"/>
        <v>5.2189171097156532E-2</v>
      </c>
    </row>
    <row r="98" spans="1:19" x14ac:dyDescent="0.15">
      <c r="A98">
        <v>447</v>
      </c>
      <c r="B98">
        <v>5.0130000000000001E-2</v>
      </c>
      <c r="C98">
        <v>0.13042000000000001</v>
      </c>
      <c r="D98">
        <v>0.16728000000000001</v>
      </c>
      <c r="E98">
        <v>0.38449</v>
      </c>
      <c r="I98">
        <v>0.50541152205135997</v>
      </c>
      <c r="J98">
        <v>0.13731412082685299</v>
      </c>
      <c r="L98">
        <f t="shared" si="14"/>
        <v>2.5336279600434677E-2</v>
      </c>
      <c r="M98" s="1">
        <f t="shared" si="15"/>
        <v>6.8835568770501407E-3</v>
      </c>
      <c r="N98">
        <f t="shared" si="16"/>
        <v>6.5915770705938376E-2</v>
      </c>
      <c r="O98" s="1">
        <f t="shared" si="17"/>
        <v>1.7908507638238168E-2</v>
      </c>
      <c r="P98">
        <f t="shared" si="18"/>
        <v>8.4545239408751499E-2</v>
      </c>
      <c r="Q98" s="1">
        <f t="shared" si="19"/>
        <v>2.2969906131915969E-2</v>
      </c>
      <c r="R98">
        <f t="shared" si="20"/>
        <v>0.19432567611352738</v>
      </c>
      <c r="S98">
        <f t="shared" si="21"/>
        <v>5.2795906316716705E-2</v>
      </c>
    </row>
    <row r="99" spans="1:19" x14ac:dyDescent="0.15">
      <c r="A99">
        <v>448</v>
      </c>
      <c r="B99">
        <v>5.0619999999999998E-2</v>
      </c>
      <c r="C99">
        <v>0.13142999999999999</v>
      </c>
      <c r="D99">
        <v>0.16836999999999999</v>
      </c>
      <c r="E99">
        <v>0.38974999999999999</v>
      </c>
      <c r="I99">
        <v>0.50595540465809796</v>
      </c>
      <c r="J99">
        <v>0.13780981580103099</v>
      </c>
      <c r="L99">
        <f t="shared" si="14"/>
        <v>2.5611462583792918E-2</v>
      </c>
      <c r="M99" s="1">
        <f t="shared" si="15"/>
        <v>6.9759328758481889E-3</v>
      </c>
      <c r="N99">
        <f t="shared" si="16"/>
        <v>6.6497718834213806E-2</v>
      </c>
      <c r="O99" s="1">
        <f t="shared" si="17"/>
        <v>1.8112344090729503E-2</v>
      </c>
      <c r="P99">
        <f t="shared" si="18"/>
        <v>8.5187711482283948E-2</v>
      </c>
      <c r="Q99" s="1">
        <f t="shared" si="19"/>
        <v>2.3203038686419587E-2</v>
      </c>
      <c r="R99">
        <f t="shared" si="20"/>
        <v>0.19719611896549366</v>
      </c>
      <c r="S99">
        <f t="shared" si="21"/>
        <v>5.3711375708451831E-2</v>
      </c>
    </row>
    <row r="100" spans="1:19" x14ac:dyDescent="0.15">
      <c r="A100">
        <v>449</v>
      </c>
      <c r="B100">
        <v>5.1049999999999998E-2</v>
      </c>
      <c r="C100">
        <v>0.13231000000000001</v>
      </c>
      <c r="D100">
        <v>0.16971</v>
      </c>
      <c r="E100">
        <v>0.39071</v>
      </c>
      <c r="I100">
        <v>0.50650838934506803</v>
      </c>
      <c r="J100">
        <v>0.138295446457639</v>
      </c>
      <c r="L100">
        <f t="shared" si="14"/>
        <v>2.5857253276065723E-2</v>
      </c>
      <c r="M100" s="1">
        <f t="shared" si="15"/>
        <v>7.0599825416624703E-3</v>
      </c>
      <c r="N100">
        <f t="shared" si="16"/>
        <v>6.701612499424596E-2</v>
      </c>
      <c r="O100" s="1">
        <f t="shared" si="17"/>
        <v>1.8297870520810219E-2</v>
      </c>
      <c r="P100">
        <f t="shared" si="18"/>
        <v>8.5959538755751491E-2</v>
      </c>
      <c r="Q100" s="1">
        <f t="shared" si="19"/>
        <v>2.3470120218325913E-2</v>
      </c>
      <c r="R100">
        <f t="shared" si="20"/>
        <v>0.19789789280101153</v>
      </c>
      <c r="S100">
        <f t="shared" si="21"/>
        <v>5.4033413885464135E-2</v>
      </c>
    </row>
    <row r="101" spans="1:19" x14ac:dyDescent="0.15">
      <c r="A101">
        <v>450</v>
      </c>
      <c r="B101">
        <v>5.1470000000000002E-2</v>
      </c>
      <c r="C101">
        <v>0.13303000000000001</v>
      </c>
      <c r="D101">
        <v>0.17108000000000001</v>
      </c>
      <c r="E101">
        <v>0.39467000000000002</v>
      </c>
      <c r="I101">
        <v>0.50707626710712805</v>
      </c>
      <c r="J101">
        <v>0.13879364812016801</v>
      </c>
      <c r="L101">
        <f t="shared" si="14"/>
        <v>2.6099215468003881E-2</v>
      </c>
      <c r="M101" s="1">
        <f t="shared" si="15"/>
        <v>7.1437090687450477E-3</v>
      </c>
      <c r="N101">
        <f t="shared" si="16"/>
        <v>6.7456355813261246E-2</v>
      </c>
      <c r="O101" s="1">
        <f t="shared" si="17"/>
        <v>1.846371900942595E-2</v>
      </c>
      <c r="P101">
        <f t="shared" si="18"/>
        <v>8.6750607776687472E-2</v>
      </c>
      <c r="Q101" s="1">
        <f t="shared" si="19"/>
        <v>2.3744817320398345E-2</v>
      </c>
      <c r="R101">
        <f t="shared" si="20"/>
        <v>0.20012779033917025</v>
      </c>
      <c r="S101">
        <f t="shared" si="21"/>
        <v>5.4777689103586713E-2</v>
      </c>
    </row>
    <row r="102" spans="1:19" x14ac:dyDescent="0.15">
      <c r="A102">
        <v>451</v>
      </c>
      <c r="B102">
        <v>5.1880000000000003E-2</v>
      </c>
      <c r="C102">
        <v>0.13355</v>
      </c>
      <c r="D102">
        <v>0.17230000000000001</v>
      </c>
      <c r="E102">
        <v>0.39560000000000001</v>
      </c>
      <c r="I102">
        <v>0.50724569470294301</v>
      </c>
      <c r="J102">
        <v>0.138963268869784</v>
      </c>
      <c r="L102">
        <f t="shared" si="14"/>
        <v>2.6315906641188685E-2</v>
      </c>
      <c r="M102" s="1">
        <f t="shared" si="15"/>
        <v>7.2094143889643945E-3</v>
      </c>
      <c r="N102">
        <f t="shared" si="16"/>
        <v>6.7742662527578046E-2</v>
      </c>
      <c r="O102" s="1">
        <f t="shared" si="17"/>
        <v>1.8558544557559654E-2</v>
      </c>
      <c r="P102">
        <f t="shared" si="18"/>
        <v>8.7398433197317091E-2</v>
      </c>
      <c r="Q102" s="1">
        <f t="shared" si="19"/>
        <v>2.3943371226263784E-2</v>
      </c>
      <c r="R102">
        <f t="shared" si="20"/>
        <v>0.20066639682448426</v>
      </c>
      <c r="S102">
        <f t="shared" si="21"/>
        <v>5.497386916488655E-2</v>
      </c>
    </row>
    <row r="103" spans="1:19" x14ac:dyDescent="0.15">
      <c r="A103">
        <v>452</v>
      </c>
      <c r="B103">
        <v>5.2209999999999999E-2</v>
      </c>
      <c r="C103">
        <v>0.13386999999999999</v>
      </c>
      <c r="D103">
        <v>0.17323</v>
      </c>
      <c r="E103">
        <v>0.39866000000000001</v>
      </c>
      <c r="I103">
        <v>0.50743743217160098</v>
      </c>
      <c r="J103">
        <v>0.139115153487574</v>
      </c>
      <c r="L103">
        <f t="shared" si="14"/>
        <v>2.6493308333679286E-2</v>
      </c>
      <c r="M103" s="1">
        <f t="shared" si="15"/>
        <v>7.2632021635862382E-3</v>
      </c>
      <c r="N103">
        <f t="shared" si="16"/>
        <v>6.7930649044812219E-2</v>
      </c>
      <c r="O103" s="1">
        <f t="shared" si="17"/>
        <v>1.8623345597381529E-2</v>
      </c>
      <c r="P103">
        <f t="shared" si="18"/>
        <v>8.7903386375086434E-2</v>
      </c>
      <c r="Q103" s="1">
        <f t="shared" si="19"/>
        <v>2.4098918038652443E-2</v>
      </c>
      <c r="R103">
        <f t="shared" si="20"/>
        <v>0.20229500670953046</v>
      </c>
      <c r="S103">
        <f t="shared" si="21"/>
        <v>5.5459647089356252E-2</v>
      </c>
    </row>
    <row r="104" spans="1:19" x14ac:dyDescent="0.15">
      <c r="A104">
        <v>453</v>
      </c>
      <c r="B104">
        <v>5.2389999999999999E-2</v>
      </c>
      <c r="C104">
        <v>0.13400000000000001</v>
      </c>
      <c r="D104">
        <v>0.1739</v>
      </c>
      <c r="E104">
        <v>0.39905000000000002</v>
      </c>
      <c r="I104">
        <v>0.507638354851076</v>
      </c>
      <c r="J104">
        <v>0.13928966278329599</v>
      </c>
      <c r="L104">
        <f t="shared" si="14"/>
        <v>2.659517341064787E-2</v>
      </c>
      <c r="M104" s="1">
        <f t="shared" si="15"/>
        <v>7.2973854332168773E-3</v>
      </c>
      <c r="N104">
        <f t="shared" si="16"/>
        <v>6.8023539550044185E-2</v>
      </c>
      <c r="O104" s="1">
        <f t="shared" si="17"/>
        <v>1.8664814812961665E-2</v>
      </c>
      <c r="P104">
        <f t="shared" si="18"/>
        <v>8.8278309908602109E-2</v>
      </c>
      <c r="Q104" s="1">
        <f t="shared" si="19"/>
        <v>2.4222472358015171E-2</v>
      </c>
      <c r="R104">
        <f t="shared" si="20"/>
        <v>0.2025730855033219</v>
      </c>
      <c r="S104">
        <f t="shared" si="21"/>
        <v>5.5583539933674271E-2</v>
      </c>
    </row>
    <row r="105" spans="1:19" x14ac:dyDescent="0.15">
      <c r="A105">
        <v>454</v>
      </c>
      <c r="B105">
        <v>5.2359999999999997E-2</v>
      </c>
      <c r="C105">
        <v>0.13397000000000001</v>
      </c>
      <c r="D105">
        <v>0.17433999999999999</v>
      </c>
      <c r="E105">
        <v>0.40117000000000003</v>
      </c>
      <c r="I105">
        <v>0.50783620739255397</v>
      </c>
      <c r="J105">
        <v>0.139450891496014</v>
      </c>
      <c r="L105">
        <f t="shared" si="14"/>
        <v>2.6590303819074124E-2</v>
      </c>
      <c r="M105" s="1">
        <f t="shared" si="15"/>
        <v>7.3016486787312925E-3</v>
      </c>
      <c r="N105">
        <f t="shared" si="16"/>
        <v>6.8034816704380455E-2</v>
      </c>
      <c r="O105" s="1">
        <f t="shared" si="17"/>
        <v>1.8682235933720998E-2</v>
      </c>
      <c r="P105">
        <f t="shared" si="18"/>
        <v>8.8536164396817857E-2</v>
      </c>
      <c r="Q105" s="1">
        <f t="shared" si="19"/>
        <v>2.4311868423415081E-2</v>
      </c>
      <c r="R105">
        <f t="shared" si="20"/>
        <v>0.20372865131967088</v>
      </c>
      <c r="S105">
        <f t="shared" si="21"/>
        <v>5.5943514141455944E-2</v>
      </c>
    </row>
    <row r="106" spans="1:19" x14ac:dyDescent="0.15">
      <c r="A106">
        <v>455</v>
      </c>
      <c r="B106">
        <v>5.2179999999999997E-2</v>
      </c>
      <c r="C106">
        <v>0.13383999999999999</v>
      </c>
      <c r="D106">
        <v>0.17460999999999999</v>
      </c>
      <c r="E106">
        <v>0.39855000000000002</v>
      </c>
      <c r="I106">
        <v>0.50807736167049</v>
      </c>
      <c r="J106">
        <v>0.13960561418929299</v>
      </c>
      <c r="L106">
        <f t="shared" si="14"/>
        <v>2.6511476731966167E-2</v>
      </c>
      <c r="M106" s="1">
        <f t="shared" si="15"/>
        <v>7.2846209483973081E-3</v>
      </c>
      <c r="N106">
        <f t="shared" si="16"/>
        <v>6.8001074085978372E-2</v>
      </c>
      <c r="O106" s="1">
        <f t="shared" si="17"/>
        <v>1.8684815403094971E-2</v>
      </c>
      <c r="P106">
        <f t="shared" si="18"/>
        <v>8.8715388121284253E-2</v>
      </c>
      <c r="Q106" s="1">
        <f t="shared" si="19"/>
        <v>2.4376536293592446E-2</v>
      </c>
      <c r="R106">
        <f t="shared" si="20"/>
        <v>0.2024942324937738</v>
      </c>
      <c r="S106">
        <f t="shared" si="21"/>
        <v>5.5639817535142723E-2</v>
      </c>
    </row>
    <row r="107" spans="1:19" x14ac:dyDescent="0.15">
      <c r="A107">
        <v>456</v>
      </c>
      <c r="B107">
        <v>5.194E-2</v>
      </c>
      <c r="C107">
        <v>0.13369</v>
      </c>
      <c r="D107">
        <v>0.17474999999999999</v>
      </c>
      <c r="E107">
        <v>0.40022999999999997</v>
      </c>
      <c r="I107">
        <v>0.50830729640585903</v>
      </c>
      <c r="J107">
        <v>0.139780070668239</v>
      </c>
      <c r="L107">
        <f t="shared" si="14"/>
        <v>2.6401480975320319E-2</v>
      </c>
      <c r="M107" s="1">
        <f t="shared" si="15"/>
        <v>7.2601768705083339E-3</v>
      </c>
      <c r="N107">
        <f t="shared" si="16"/>
        <v>6.7955602456499301E-2</v>
      </c>
      <c r="O107" s="1">
        <f t="shared" si="17"/>
        <v>1.8687197647636874E-2</v>
      </c>
      <c r="P107">
        <f t="shared" si="18"/>
        <v>8.8826700046923862E-2</v>
      </c>
      <c r="Q107" s="1">
        <f t="shared" si="19"/>
        <v>2.4426567349274765E-2</v>
      </c>
      <c r="R107">
        <f t="shared" si="20"/>
        <v>0.20343982924051696</v>
      </c>
      <c r="S107">
        <f t="shared" si="21"/>
        <v>5.5944177683549291E-2</v>
      </c>
    </row>
    <row r="108" spans="1:19" x14ac:dyDescent="0.15">
      <c r="A108">
        <v>457</v>
      </c>
      <c r="B108">
        <v>5.1769999999999997E-2</v>
      </c>
      <c r="C108">
        <v>0.13356999999999999</v>
      </c>
      <c r="D108">
        <v>0.17480999999999999</v>
      </c>
      <c r="E108">
        <v>0.39904000000000001</v>
      </c>
      <c r="I108">
        <v>0.50855128020167395</v>
      </c>
      <c r="J108">
        <v>0.13992429668478801</v>
      </c>
      <c r="L108">
        <f t="shared" si="14"/>
        <v>2.6327699776040658E-2</v>
      </c>
      <c r="M108" s="1">
        <f t="shared" si="15"/>
        <v>7.2438808393714745E-3</v>
      </c>
      <c r="N108">
        <f t="shared" si="16"/>
        <v>6.7927194496537585E-2</v>
      </c>
      <c r="O108" s="1">
        <f t="shared" si="17"/>
        <v>1.8689688308187135E-2</v>
      </c>
      <c r="P108">
        <f t="shared" si="18"/>
        <v>8.889984929205462E-2</v>
      </c>
      <c r="Q108" s="1">
        <f t="shared" si="19"/>
        <v>2.4460166303467791E-2</v>
      </c>
      <c r="R108">
        <f t="shared" si="20"/>
        <v>0.20293230285167599</v>
      </c>
      <c r="S108">
        <f t="shared" si="21"/>
        <v>5.5835391349097804E-2</v>
      </c>
    </row>
    <row r="109" spans="1:19" x14ac:dyDescent="0.15">
      <c r="A109">
        <v>458</v>
      </c>
      <c r="B109">
        <v>5.1729999999999998E-2</v>
      </c>
      <c r="C109">
        <v>0.13350000000000001</v>
      </c>
      <c r="D109">
        <v>0.17484</v>
      </c>
      <c r="E109">
        <v>0.39939999999999998</v>
      </c>
      <c r="I109">
        <v>0.50881361951839699</v>
      </c>
      <c r="J109">
        <v>0.14010783798972101</v>
      </c>
      <c r="L109">
        <f t="shared" si="14"/>
        <v>2.6320928537686677E-2</v>
      </c>
      <c r="M109" s="1">
        <f t="shared" si="15"/>
        <v>7.2477784592082676E-3</v>
      </c>
      <c r="N109">
        <f t="shared" si="16"/>
        <v>6.7926618205706002E-2</v>
      </c>
      <c r="O109" s="1">
        <f t="shared" si="17"/>
        <v>1.8704396371627758E-2</v>
      </c>
      <c r="P109">
        <f t="shared" si="18"/>
        <v>8.8960973236596533E-2</v>
      </c>
      <c r="Q109" s="1">
        <f t="shared" si="19"/>
        <v>2.4496454394122822E-2</v>
      </c>
      <c r="R109">
        <f t="shared" si="20"/>
        <v>0.20322015963564774</v>
      </c>
      <c r="S109">
        <f t="shared" si="21"/>
        <v>5.5959070493094572E-2</v>
      </c>
    </row>
    <row r="110" spans="1:19" x14ac:dyDescent="0.15">
      <c r="A110">
        <v>459</v>
      </c>
      <c r="B110">
        <v>5.1799999999999999E-2</v>
      </c>
      <c r="C110">
        <v>0.13349</v>
      </c>
      <c r="D110">
        <v>0.17487</v>
      </c>
      <c r="E110">
        <v>0.40383000000000002</v>
      </c>
      <c r="I110">
        <v>0.50906740272557804</v>
      </c>
      <c r="J110">
        <v>0.140272698772479</v>
      </c>
      <c r="L110">
        <f t="shared" si="14"/>
        <v>2.6369691461184942E-2</v>
      </c>
      <c r="M110" s="1">
        <f t="shared" si="15"/>
        <v>7.2661257964144119E-3</v>
      </c>
      <c r="N110">
        <f t="shared" si="16"/>
        <v>6.795540758983741E-2</v>
      </c>
      <c r="O110" s="1">
        <f t="shared" si="17"/>
        <v>1.8725002559138223E-2</v>
      </c>
      <c r="P110">
        <f t="shared" si="18"/>
        <v>8.9020616714621831E-2</v>
      </c>
      <c r="Q110" s="1">
        <f t="shared" si="19"/>
        <v>2.4529486834343403E-2</v>
      </c>
      <c r="R110">
        <f t="shared" si="20"/>
        <v>0.2055766892426702</v>
      </c>
      <c r="S110">
        <f t="shared" si="21"/>
        <v>5.6646323945290199E-2</v>
      </c>
    </row>
    <row r="111" spans="1:19" x14ac:dyDescent="0.15">
      <c r="A111">
        <v>460</v>
      </c>
      <c r="B111">
        <v>5.1909999999999998E-2</v>
      </c>
      <c r="C111">
        <v>0.13350999999999999</v>
      </c>
      <c r="D111">
        <v>0.17488999999999999</v>
      </c>
      <c r="E111">
        <v>0.40356999999999998</v>
      </c>
      <c r="I111">
        <v>0.50933658998307996</v>
      </c>
      <c r="J111">
        <v>0.140439850960621</v>
      </c>
      <c r="L111">
        <f t="shared" si="14"/>
        <v>2.6439662386021679E-2</v>
      </c>
      <c r="M111" s="1">
        <f t="shared" si="15"/>
        <v>7.290232663365836E-3</v>
      </c>
      <c r="N111">
        <f t="shared" si="16"/>
        <v>6.8001528128641006E-2</v>
      </c>
      <c r="O111" s="1">
        <f t="shared" si="17"/>
        <v>1.8750124501752508E-2</v>
      </c>
      <c r="P111">
        <f t="shared" si="18"/>
        <v>8.9077876222140848E-2</v>
      </c>
      <c r="Q111" s="1">
        <f t="shared" si="19"/>
        <v>2.4561525534503005E-2</v>
      </c>
      <c r="R111">
        <f t="shared" si="20"/>
        <v>0.20555296761947156</v>
      </c>
      <c r="S111">
        <f t="shared" si="21"/>
        <v>5.6677310652177813E-2</v>
      </c>
    </row>
    <row r="112" spans="1:19" x14ac:dyDescent="0.15">
      <c r="A112">
        <v>461</v>
      </c>
      <c r="B112">
        <v>5.2010000000000001E-2</v>
      </c>
      <c r="C112">
        <v>0.13350999999999999</v>
      </c>
      <c r="D112">
        <v>0.17484</v>
      </c>
      <c r="E112">
        <v>0.40518999999999999</v>
      </c>
      <c r="I112">
        <v>0.50958959129218095</v>
      </c>
      <c r="J112">
        <v>0.14061077880939399</v>
      </c>
      <c r="L112">
        <f t="shared" si="14"/>
        <v>2.6503754643106333E-2</v>
      </c>
      <c r="M112" s="1">
        <f t="shared" si="15"/>
        <v>7.3131666058765818E-3</v>
      </c>
      <c r="N112">
        <f t="shared" si="16"/>
        <v>6.8035306333419074E-2</v>
      </c>
      <c r="O112" s="1">
        <f t="shared" si="17"/>
        <v>1.8772945078842189E-2</v>
      </c>
      <c r="P112">
        <f t="shared" si="18"/>
        <v>8.9096644141524919E-2</v>
      </c>
      <c r="Q112" s="1">
        <f t="shared" si="19"/>
        <v>2.4584388567034446E-2</v>
      </c>
      <c r="R112">
        <f t="shared" si="20"/>
        <v>0.20648060649567879</v>
      </c>
      <c r="S112">
        <f t="shared" si="21"/>
        <v>5.6974081465778349E-2</v>
      </c>
    </row>
    <row r="113" spans="1:19" x14ac:dyDescent="0.15">
      <c r="A113">
        <v>462</v>
      </c>
      <c r="B113">
        <v>5.2069999999999998E-2</v>
      </c>
      <c r="C113">
        <v>0.13344</v>
      </c>
      <c r="D113">
        <v>0.17462</v>
      </c>
      <c r="E113">
        <v>0.40294000000000002</v>
      </c>
      <c r="I113">
        <v>0.50983008950378195</v>
      </c>
      <c r="J113">
        <v>0.140756464401357</v>
      </c>
      <c r="L113">
        <f t="shared" si="14"/>
        <v>2.6546852760461925E-2</v>
      </c>
      <c r="M113" s="1">
        <f t="shared" si="15"/>
        <v>7.3291891013786588E-3</v>
      </c>
      <c r="N113">
        <f t="shared" si="16"/>
        <v>6.8031727143384665E-2</v>
      </c>
      <c r="O113" s="1">
        <f t="shared" si="17"/>
        <v>1.8782542609717078E-2</v>
      </c>
      <c r="P113">
        <f t="shared" si="18"/>
        <v>8.90265302291504E-2</v>
      </c>
      <c r="Q113" s="1">
        <f t="shared" si="19"/>
        <v>2.4578893813764959E-2</v>
      </c>
      <c r="R113">
        <f t="shared" si="20"/>
        <v>0.20543093626465392</v>
      </c>
      <c r="S113">
        <f t="shared" si="21"/>
        <v>5.671640976588279E-2</v>
      </c>
    </row>
    <row r="114" spans="1:19" x14ac:dyDescent="0.15">
      <c r="A114">
        <v>463</v>
      </c>
      <c r="B114">
        <v>5.2080000000000001E-2</v>
      </c>
      <c r="C114">
        <v>0.13325000000000001</v>
      </c>
      <c r="D114">
        <v>0.17418</v>
      </c>
      <c r="E114">
        <v>0.40416999999999997</v>
      </c>
      <c r="I114">
        <v>0.51008617463744699</v>
      </c>
      <c r="J114">
        <v>0.14094436190965201</v>
      </c>
      <c r="L114">
        <f t="shared" si="14"/>
        <v>2.656528797511824E-2</v>
      </c>
      <c r="M114" s="1">
        <f t="shared" si="15"/>
        <v>7.3403823682546771E-3</v>
      </c>
      <c r="N114">
        <f t="shared" si="16"/>
        <v>6.796898277043982E-2</v>
      </c>
      <c r="O114" s="1">
        <f t="shared" si="17"/>
        <v>1.8780836224461132E-2</v>
      </c>
      <c r="P114">
        <f t="shared" si="18"/>
        <v>8.8846809898350518E-2</v>
      </c>
      <c r="Q114" s="1">
        <f t="shared" si="19"/>
        <v>2.4549688957423186E-2</v>
      </c>
      <c r="R114">
        <f t="shared" si="20"/>
        <v>0.20616152920321693</v>
      </c>
      <c r="S114">
        <f t="shared" si="21"/>
        <v>5.6965482753024051E-2</v>
      </c>
    </row>
    <row r="115" spans="1:19" x14ac:dyDescent="0.15">
      <c r="A115">
        <v>464</v>
      </c>
      <c r="B115">
        <v>5.2060000000000002E-2</v>
      </c>
      <c r="C115">
        <v>0.13291</v>
      </c>
      <c r="D115">
        <v>0.17354</v>
      </c>
      <c r="E115">
        <v>0.40188000000000001</v>
      </c>
      <c r="I115">
        <v>0.51034047861563903</v>
      </c>
      <c r="J115">
        <v>0.14111598878901699</v>
      </c>
      <c r="L115">
        <f t="shared" si="14"/>
        <v>2.656832531673017E-2</v>
      </c>
      <c r="M115" s="1">
        <f t="shared" si="15"/>
        <v>7.3464983763562247E-3</v>
      </c>
      <c r="N115">
        <f t="shared" si="16"/>
        <v>6.7829353012804586E-2</v>
      </c>
      <c r="O115" s="1">
        <f t="shared" si="17"/>
        <v>1.8755726069948249E-2</v>
      </c>
      <c r="P115">
        <f t="shared" si="18"/>
        <v>8.8564486658957997E-2</v>
      </c>
      <c r="Q115" s="1">
        <f t="shared" si="19"/>
        <v>2.4489268694446009E-2</v>
      </c>
      <c r="R115">
        <f t="shared" si="20"/>
        <v>0.20509563154605301</v>
      </c>
      <c r="S115">
        <f t="shared" si="21"/>
        <v>5.6711693574530146E-2</v>
      </c>
    </row>
    <row r="116" spans="1:19" x14ac:dyDescent="0.15">
      <c r="A116">
        <v>465</v>
      </c>
      <c r="B116">
        <v>5.1970000000000002E-2</v>
      </c>
      <c r="C116">
        <v>0.13242999999999999</v>
      </c>
      <c r="D116">
        <v>0.17277000000000001</v>
      </c>
      <c r="E116">
        <v>0.40193000000000001</v>
      </c>
      <c r="I116">
        <v>0.51057016801748201</v>
      </c>
      <c r="J116">
        <v>0.14130209399815699</v>
      </c>
      <c r="L116">
        <f t="shared" si="14"/>
        <v>2.6534331631868541E-2</v>
      </c>
      <c r="M116" s="1">
        <f t="shared" si="15"/>
        <v>7.3434698250842189E-3</v>
      </c>
      <c r="N116">
        <f t="shared" si="16"/>
        <v>6.7614807350555139E-2</v>
      </c>
      <c r="O116" s="1">
        <f t="shared" si="17"/>
        <v>1.871263630817593E-2</v>
      </c>
      <c r="P116">
        <f t="shared" si="18"/>
        <v>8.8211207928380372E-2</v>
      </c>
      <c r="Q116" s="1">
        <f t="shared" si="19"/>
        <v>2.4412762780061586E-2</v>
      </c>
      <c r="R116">
        <f t="shared" si="20"/>
        <v>0.20521346763126655</v>
      </c>
      <c r="S116">
        <f t="shared" si="21"/>
        <v>5.6793550640679244E-2</v>
      </c>
    </row>
    <row r="117" spans="1:19" x14ac:dyDescent="0.15">
      <c r="A117">
        <v>466</v>
      </c>
      <c r="B117">
        <v>5.176E-2</v>
      </c>
      <c r="C117">
        <v>0.13184999999999999</v>
      </c>
      <c r="D117">
        <v>0.17201</v>
      </c>
      <c r="E117">
        <v>0.39888000000000001</v>
      </c>
      <c r="I117">
        <v>0.51084742582329001</v>
      </c>
      <c r="J117">
        <v>0.14151312980247699</v>
      </c>
      <c r="L117">
        <f t="shared" si="14"/>
        <v>2.6441462760613491E-2</v>
      </c>
      <c r="M117" s="1">
        <f t="shared" si="15"/>
        <v>7.3247195985762089E-3</v>
      </c>
      <c r="N117">
        <f t="shared" si="16"/>
        <v>6.7355233094800779E-2</v>
      </c>
      <c r="O117" s="1">
        <f t="shared" si="17"/>
        <v>1.8658506164456589E-2</v>
      </c>
      <c r="P117">
        <f t="shared" si="18"/>
        <v>8.787086571586411E-2</v>
      </c>
      <c r="Q117" s="1">
        <f t="shared" si="19"/>
        <v>2.4341673457324065E-2</v>
      </c>
      <c r="R117">
        <f t="shared" si="20"/>
        <v>0.20376682121239392</v>
      </c>
      <c r="S117">
        <f t="shared" si="21"/>
        <v>5.6446757215612021E-2</v>
      </c>
    </row>
    <row r="118" spans="1:19" x14ac:dyDescent="0.15">
      <c r="A118">
        <v>467</v>
      </c>
      <c r="B118">
        <v>5.1389999999999998E-2</v>
      </c>
      <c r="C118">
        <v>0.13122</v>
      </c>
      <c r="D118">
        <v>0.17136999999999999</v>
      </c>
      <c r="E118">
        <v>0.39853</v>
      </c>
      <c r="I118">
        <v>0.51106885079457098</v>
      </c>
      <c r="J118">
        <v>0.141710839623748</v>
      </c>
      <c r="L118">
        <f t="shared" si="14"/>
        <v>2.6263828242333E-2</v>
      </c>
      <c r="M118" s="1">
        <f t="shared" si="15"/>
        <v>7.2825200482644096E-3</v>
      </c>
      <c r="N118">
        <f t="shared" si="16"/>
        <v>6.7062454601263602E-2</v>
      </c>
      <c r="O118" s="1">
        <f t="shared" si="17"/>
        <v>1.8595296375428214E-2</v>
      </c>
      <c r="P118">
        <f t="shared" si="18"/>
        <v>8.7581868960665624E-2</v>
      </c>
      <c r="Q118" s="1">
        <f t="shared" si="19"/>
        <v>2.4284986586321694E-2</v>
      </c>
      <c r="R118">
        <f t="shared" si="20"/>
        <v>0.20367626910716038</v>
      </c>
      <c r="S118">
        <f t="shared" si="21"/>
        <v>5.6476020915252292E-2</v>
      </c>
    </row>
    <row r="119" spans="1:19" x14ac:dyDescent="0.15">
      <c r="A119">
        <v>468</v>
      </c>
      <c r="B119">
        <v>5.0909999999999997E-2</v>
      </c>
      <c r="C119">
        <v>0.13058</v>
      </c>
      <c r="D119">
        <v>0.17088999999999999</v>
      </c>
      <c r="E119">
        <v>0.39556000000000002</v>
      </c>
      <c r="I119">
        <v>0.51131418102852999</v>
      </c>
      <c r="J119">
        <v>0.14192234110683499</v>
      </c>
      <c r="L119">
        <f t="shared" si="14"/>
        <v>2.6031004956162462E-2</v>
      </c>
      <c r="M119" s="1">
        <f t="shared" si="15"/>
        <v>7.2252663857489694E-3</v>
      </c>
      <c r="N119">
        <f t="shared" si="16"/>
        <v>6.6767405758705448E-2</v>
      </c>
      <c r="O119" s="1">
        <f t="shared" si="17"/>
        <v>1.8532219301730515E-2</v>
      </c>
      <c r="P119">
        <f t="shared" si="18"/>
        <v>8.7378480395965477E-2</v>
      </c>
      <c r="Q119" s="1">
        <f t="shared" si="19"/>
        <v>2.4253108871747031E-2</v>
      </c>
      <c r="R119">
        <f t="shared" si="20"/>
        <v>0.20225543744764535</v>
      </c>
      <c r="S119">
        <f t="shared" si="21"/>
        <v>5.6138801248219655E-2</v>
      </c>
    </row>
    <row r="120" spans="1:19" x14ac:dyDescent="0.15">
      <c r="A120">
        <v>469</v>
      </c>
      <c r="B120">
        <v>5.04E-2</v>
      </c>
      <c r="C120">
        <v>0.12995999999999999</v>
      </c>
      <c r="D120">
        <v>0.17052999999999999</v>
      </c>
      <c r="E120">
        <v>0.39665</v>
      </c>
      <c r="I120">
        <v>0.51158232280176297</v>
      </c>
      <c r="J120">
        <v>0.142162226542425</v>
      </c>
      <c r="L120">
        <f t="shared" si="14"/>
        <v>2.5783749069208852E-2</v>
      </c>
      <c r="M120" s="1">
        <f t="shared" si="15"/>
        <v>7.1649762177382198E-3</v>
      </c>
      <c r="N120">
        <f t="shared" si="16"/>
        <v>6.6485238671317115E-2</v>
      </c>
      <c r="O120" s="1">
        <f t="shared" si="17"/>
        <v>1.8475402961453551E-2</v>
      </c>
      <c r="P120">
        <f t="shared" si="18"/>
        <v>8.7240133507384632E-2</v>
      </c>
      <c r="Q120" s="1">
        <f t="shared" si="19"/>
        <v>2.4242924492279733E-2</v>
      </c>
      <c r="R120">
        <f t="shared" si="20"/>
        <v>0.20291912833931927</v>
      </c>
      <c r="S120">
        <f t="shared" si="21"/>
        <v>5.6388647158052876E-2</v>
      </c>
    </row>
    <row r="121" spans="1:19" x14ac:dyDescent="0.15">
      <c r="A121">
        <v>470</v>
      </c>
      <c r="B121">
        <v>5.0009999999999999E-2</v>
      </c>
      <c r="C121">
        <v>0.12937000000000001</v>
      </c>
      <c r="D121">
        <v>0.17025000000000001</v>
      </c>
      <c r="E121">
        <v>0.39521000000000001</v>
      </c>
      <c r="I121">
        <v>0.51179603357608205</v>
      </c>
      <c r="J121">
        <v>0.14236257694860099</v>
      </c>
      <c r="L121">
        <f t="shared" si="14"/>
        <v>2.5594919639139863E-2</v>
      </c>
      <c r="M121" s="1">
        <f t="shared" si="15"/>
        <v>7.1195524731995355E-3</v>
      </c>
      <c r="N121">
        <f t="shared" si="16"/>
        <v>6.621105286373774E-2</v>
      </c>
      <c r="O121" s="1">
        <f t="shared" si="17"/>
        <v>1.8417446579840513E-2</v>
      </c>
      <c r="P121">
        <f t="shared" si="18"/>
        <v>8.713327471632798E-2</v>
      </c>
      <c r="Q121" s="1">
        <f t="shared" si="19"/>
        <v>2.423722872549932E-2</v>
      </c>
      <c r="R121">
        <f t="shared" si="20"/>
        <v>0.2022669104296034</v>
      </c>
      <c r="S121">
        <f t="shared" si="21"/>
        <v>5.6263114035856598E-2</v>
      </c>
    </row>
    <row r="122" spans="1:19" x14ac:dyDescent="0.15">
      <c r="A122">
        <v>471</v>
      </c>
      <c r="B122">
        <v>4.9820000000000003E-2</v>
      </c>
      <c r="C122">
        <v>0.12878000000000001</v>
      </c>
      <c r="D122">
        <v>0.16994000000000001</v>
      </c>
      <c r="E122">
        <v>0.39502999999999999</v>
      </c>
      <c r="I122">
        <v>0.511972309207543</v>
      </c>
      <c r="J122">
        <v>0.142535845497615</v>
      </c>
      <c r="L122">
        <f t="shared" si="14"/>
        <v>2.5506460444719794E-2</v>
      </c>
      <c r="M122" s="1">
        <f t="shared" si="15"/>
        <v>7.1011358226911797E-3</v>
      </c>
      <c r="N122">
        <f t="shared" si="16"/>
        <v>6.5931793979747397E-2</v>
      </c>
      <c r="O122" s="1">
        <f t="shared" si="17"/>
        <v>1.835576618318286E-2</v>
      </c>
      <c r="P122">
        <f t="shared" si="18"/>
        <v>8.7004574226729858E-2</v>
      </c>
      <c r="Q122" s="1">
        <f t="shared" si="19"/>
        <v>2.4222541583864693E-2</v>
      </c>
      <c r="R122">
        <f t="shared" si="20"/>
        <v>0.2022444213062557</v>
      </c>
      <c r="S122">
        <f t="shared" si="21"/>
        <v>5.6305935046922849E-2</v>
      </c>
    </row>
    <row r="123" spans="1:19" x14ac:dyDescent="0.15">
      <c r="A123">
        <v>472</v>
      </c>
      <c r="B123">
        <v>4.9820000000000003E-2</v>
      </c>
      <c r="C123">
        <v>0.12817999999999999</v>
      </c>
      <c r="D123">
        <v>0.16954</v>
      </c>
      <c r="E123">
        <v>0.39721000000000001</v>
      </c>
      <c r="I123">
        <v>0.51212971331783097</v>
      </c>
      <c r="J123">
        <v>0.14272682520788199</v>
      </c>
      <c r="L123">
        <f t="shared" si="14"/>
        <v>2.5514302317494339E-2</v>
      </c>
      <c r="M123" s="1">
        <f t="shared" si="15"/>
        <v>7.1106504318566811E-3</v>
      </c>
      <c r="N123">
        <f t="shared" si="16"/>
        <v>6.5644786653079573E-2</v>
      </c>
      <c r="O123" s="1">
        <f t="shared" si="17"/>
        <v>1.8294724455146311E-2</v>
      </c>
      <c r="P123">
        <f t="shared" si="18"/>
        <v>8.6826471595905064E-2</v>
      </c>
      <c r="Q123" s="1">
        <f t="shared" si="19"/>
        <v>2.4197905945744311E-2</v>
      </c>
      <c r="R123">
        <f t="shared" si="20"/>
        <v>0.20342304342697565</v>
      </c>
      <c r="S123">
        <f t="shared" si="21"/>
        <v>5.6692522240822808E-2</v>
      </c>
    </row>
    <row r="124" spans="1:19" x14ac:dyDescent="0.15">
      <c r="A124">
        <v>473</v>
      </c>
      <c r="B124">
        <v>4.9930000000000002E-2</v>
      </c>
      <c r="C124">
        <v>0.12753</v>
      </c>
      <c r="D124">
        <v>0.16902</v>
      </c>
      <c r="E124">
        <v>0.39712999999999998</v>
      </c>
      <c r="I124">
        <v>0.51227368958409603</v>
      </c>
      <c r="J124">
        <v>0.14286943869287499</v>
      </c>
      <c r="L124">
        <f t="shared" si="14"/>
        <v>2.5577825320933917E-2</v>
      </c>
      <c r="M124" s="1">
        <f t="shared" si="15"/>
        <v>7.1334710739352492E-3</v>
      </c>
      <c r="N124">
        <f t="shared" si="16"/>
        <v>6.5330263632659771E-2</v>
      </c>
      <c r="O124" s="1">
        <f t="shared" si="17"/>
        <v>1.8220139516502348E-2</v>
      </c>
      <c r="P124">
        <f t="shared" si="18"/>
        <v>8.6584499013503916E-2</v>
      </c>
      <c r="Q124" s="1">
        <f t="shared" si="19"/>
        <v>2.4147792527869732E-2</v>
      </c>
      <c r="R124">
        <f t="shared" si="20"/>
        <v>0.20343925034453206</v>
      </c>
      <c r="S124">
        <f t="shared" si="21"/>
        <v>5.6737740188101446E-2</v>
      </c>
    </row>
    <row r="125" spans="1:19" x14ac:dyDescent="0.15">
      <c r="A125">
        <v>474</v>
      </c>
      <c r="B125">
        <v>5.0009999999999999E-2</v>
      </c>
      <c r="C125">
        <v>0.12684000000000001</v>
      </c>
      <c r="D125">
        <v>0.16841</v>
      </c>
      <c r="E125">
        <v>0.39977000000000001</v>
      </c>
      <c r="I125">
        <v>0.512451636000541</v>
      </c>
      <c r="J125">
        <v>0.14306399100328299</v>
      </c>
      <c r="L125">
        <f t="shared" si="14"/>
        <v>2.5627706316387056E-2</v>
      </c>
      <c r="M125" s="1">
        <f t="shared" si="15"/>
        <v>7.1546301900741816E-3</v>
      </c>
      <c r="N125">
        <f t="shared" si="16"/>
        <v>6.4999365510308618E-2</v>
      </c>
      <c r="O125" s="1">
        <f t="shared" si="17"/>
        <v>1.8146236618856414E-2</v>
      </c>
      <c r="P125">
        <f t="shared" si="18"/>
        <v>8.6301980018851115E-2</v>
      </c>
      <c r="Q125" s="1">
        <f t="shared" si="19"/>
        <v>2.409340672486289E-2</v>
      </c>
      <c r="R125">
        <f t="shared" si="20"/>
        <v>0.20486279052393627</v>
      </c>
      <c r="S125">
        <f t="shared" si="21"/>
        <v>5.7192691683382445E-2</v>
      </c>
    </row>
    <row r="126" spans="1:19" x14ac:dyDescent="0.15">
      <c r="A126">
        <v>475</v>
      </c>
      <c r="B126">
        <v>0.05</v>
      </c>
      <c r="C126">
        <v>0.12615000000000001</v>
      </c>
      <c r="D126">
        <v>0.16777</v>
      </c>
      <c r="E126">
        <v>0.40022999999999997</v>
      </c>
      <c r="I126">
        <v>0.51261332044102403</v>
      </c>
      <c r="J126">
        <v>0.14322877712823001</v>
      </c>
      <c r="L126">
        <f t="shared" si="14"/>
        <v>2.5630666022051204E-2</v>
      </c>
      <c r="M126" s="1">
        <f t="shared" si="15"/>
        <v>7.1614388564115007E-3</v>
      </c>
      <c r="N126">
        <f t="shared" si="16"/>
        <v>6.4666170373635187E-2</v>
      </c>
      <c r="O126" s="1">
        <f t="shared" si="17"/>
        <v>1.8068310234726218E-2</v>
      </c>
      <c r="P126">
        <f t="shared" si="18"/>
        <v>8.6001136770390604E-2</v>
      </c>
      <c r="Q126" s="1">
        <f t="shared" si="19"/>
        <v>2.402949193880315E-2</v>
      </c>
      <c r="R126">
        <f t="shared" si="20"/>
        <v>0.20516322924011104</v>
      </c>
      <c r="S126">
        <f t="shared" si="21"/>
        <v>5.7324453470031497E-2</v>
      </c>
    </row>
    <row r="127" spans="1:19" x14ac:dyDescent="0.15">
      <c r="A127">
        <v>476</v>
      </c>
      <c r="B127">
        <v>4.99E-2</v>
      </c>
      <c r="C127">
        <v>0.12551999999999999</v>
      </c>
      <c r="D127">
        <v>0.16719999999999999</v>
      </c>
      <c r="E127">
        <v>0.40305000000000002</v>
      </c>
      <c r="I127">
        <v>0.51277895756520597</v>
      </c>
      <c r="J127">
        <v>0.143369073969427</v>
      </c>
      <c r="L127">
        <f t="shared" si="14"/>
        <v>2.5587669982503777E-2</v>
      </c>
      <c r="M127" s="1">
        <f t="shared" si="15"/>
        <v>7.1541167910744068E-3</v>
      </c>
      <c r="N127">
        <f t="shared" si="16"/>
        <v>6.436401475358465E-2</v>
      </c>
      <c r="O127" s="1">
        <f t="shared" si="17"/>
        <v>1.7995686164642477E-2</v>
      </c>
      <c r="P127">
        <f t="shared" si="18"/>
        <v>8.573664170490243E-2</v>
      </c>
      <c r="Q127" s="1">
        <f t="shared" si="19"/>
        <v>2.3971309167688193E-2</v>
      </c>
      <c r="R127">
        <f t="shared" si="20"/>
        <v>0.20667555884665628</v>
      </c>
      <c r="S127">
        <f t="shared" si="21"/>
        <v>5.7784905263377553E-2</v>
      </c>
    </row>
    <row r="128" spans="1:19" x14ac:dyDescent="0.15">
      <c r="A128">
        <v>477</v>
      </c>
      <c r="B128">
        <v>4.9759999999999999E-2</v>
      </c>
      <c r="C128">
        <v>0.12501999999999999</v>
      </c>
      <c r="D128">
        <v>0.16681000000000001</v>
      </c>
      <c r="E128">
        <v>0.40209</v>
      </c>
      <c r="I128">
        <v>0.51297574314805405</v>
      </c>
      <c r="J128">
        <v>0.143575276587214</v>
      </c>
      <c r="L128">
        <f t="shared" si="14"/>
        <v>2.5525672979047169E-2</v>
      </c>
      <c r="M128" s="1">
        <f t="shared" si="15"/>
        <v>7.1443057629797689E-3</v>
      </c>
      <c r="N128">
        <f t="shared" si="16"/>
        <v>6.4132227408369713E-2</v>
      </c>
      <c r="O128" s="1">
        <f t="shared" si="17"/>
        <v>1.7949781078933493E-2</v>
      </c>
      <c r="P128">
        <f t="shared" si="18"/>
        <v>8.5569483714526898E-2</v>
      </c>
      <c r="Q128" s="1">
        <f t="shared" si="19"/>
        <v>2.3949791887513169E-2</v>
      </c>
      <c r="R128">
        <f t="shared" si="20"/>
        <v>0.20626241656240105</v>
      </c>
      <c r="S128">
        <f t="shared" si="21"/>
        <v>5.7730182962952875E-2</v>
      </c>
    </row>
    <row r="129" spans="1:19" x14ac:dyDescent="0.15">
      <c r="A129">
        <v>478</v>
      </c>
      <c r="B129">
        <v>4.965E-2</v>
      </c>
      <c r="C129">
        <v>0.12468</v>
      </c>
      <c r="D129">
        <v>0.16661000000000001</v>
      </c>
      <c r="E129">
        <v>0.40479999999999999</v>
      </c>
      <c r="I129">
        <v>0.51313983526586104</v>
      </c>
      <c r="J129">
        <v>0.14371438321650901</v>
      </c>
      <c r="L129">
        <f t="shared" si="14"/>
        <v>2.547739282095E-2</v>
      </c>
      <c r="M129" s="1">
        <f t="shared" si="15"/>
        <v>7.1354191266996721E-3</v>
      </c>
      <c r="N129">
        <f t="shared" si="16"/>
        <v>6.3978274660947548E-2</v>
      </c>
      <c r="O129" s="1">
        <f t="shared" si="17"/>
        <v>1.7918309299434342E-2</v>
      </c>
      <c r="P129">
        <f t="shared" si="18"/>
        <v>8.5494227953645113E-2</v>
      </c>
      <c r="Q129" s="1">
        <f t="shared" si="19"/>
        <v>2.3944253387702567E-2</v>
      </c>
      <c r="R129">
        <f t="shared" si="20"/>
        <v>0.20771900531562054</v>
      </c>
      <c r="S129">
        <f t="shared" si="21"/>
        <v>5.8175582326042842E-2</v>
      </c>
    </row>
    <row r="130" spans="1:19" x14ac:dyDescent="0.15">
      <c r="A130">
        <v>479</v>
      </c>
      <c r="B130">
        <v>4.9579999999999999E-2</v>
      </c>
      <c r="C130">
        <v>0.12452000000000001</v>
      </c>
      <c r="D130">
        <v>0.16655</v>
      </c>
      <c r="E130">
        <v>0.40494999999999998</v>
      </c>
      <c r="I130">
        <v>0.51332100290204896</v>
      </c>
      <c r="J130">
        <v>0.143846556539557</v>
      </c>
      <c r="L130">
        <f t="shared" ref="L130:L193" si="22">I130*B130</f>
        <v>2.5450455323883587E-2</v>
      </c>
      <c r="M130" s="1">
        <f t="shared" ref="M130:M193" si="23">J130*B130</f>
        <v>7.131912273231236E-3</v>
      </c>
      <c r="N130">
        <f t="shared" si="16"/>
        <v>6.3918731281363134E-2</v>
      </c>
      <c r="O130" s="1">
        <f t="shared" si="17"/>
        <v>1.7911773220305637E-2</v>
      </c>
      <c r="P130">
        <f t="shared" si="18"/>
        <v>8.549361303333626E-2</v>
      </c>
      <c r="Q130" s="1">
        <f t="shared" si="19"/>
        <v>2.3957643991663218E-2</v>
      </c>
      <c r="R130">
        <f t="shared" si="20"/>
        <v>0.20786934012518471</v>
      </c>
      <c r="S130">
        <f t="shared" si="21"/>
        <v>5.8250663070693605E-2</v>
      </c>
    </row>
    <row r="131" spans="1:19" x14ac:dyDescent="0.15">
      <c r="A131">
        <v>480</v>
      </c>
      <c r="B131">
        <v>4.9489999999999999E-2</v>
      </c>
      <c r="C131">
        <v>0.12449</v>
      </c>
      <c r="D131">
        <v>0.16647999999999999</v>
      </c>
      <c r="E131">
        <v>0.40694999999999998</v>
      </c>
      <c r="I131">
        <v>0.51354550039964897</v>
      </c>
      <c r="J131">
        <v>0.14404563365905701</v>
      </c>
      <c r="L131">
        <f t="shared" si="22"/>
        <v>2.5415366814778628E-2</v>
      </c>
      <c r="M131" s="1">
        <f t="shared" si="23"/>
        <v>7.1288184097867309E-3</v>
      </c>
      <c r="N131">
        <f t="shared" si="16"/>
        <v>6.3931279344752304E-2</v>
      </c>
      <c r="O131" s="1">
        <f t="shared" si="17"/>
        <v>1.7932240934216009E-2</v>
      </c>
      <c r="P131">
        <f t="shared" si="18"/>
        <v>8.5495054906533557E-2</v>
      </c>
      <c r="Q131" s="1">
        <f t="shared" si="19"/>
        <v>2.398071709155981E-2</v>
      </c>
      <c r="R131">
        <f t="shared" si="20"/>
        <v>0.20898734138763714</v>
      </c>
      <c r="S131">
        <f t="shared" si="21"/>
        <v>5.8619370617553249E-2</v>
      </c>
    </row>
    <row r="132" spans="1:19" x14ac:dyDescent="0.15">
      <c r="A132">
        <v>481</v>
      </c>
      <c r="B132">
        <v>4.9320000000000003E-2</v>
      </c>
      <c r="C132">
        <v>0.12451</v>
      </c>
      <c r="D132">
        <v>0.16624</v>
      </c>
      <c r="E132">
        <v>0.40587000000000001</v>
      </c>
      <c r="I132">
        <v>0.51367089485175899</v>
      </c>
      <c r="J132">
        <v>0.14412339820271</v>
      </c>
      <c r="L132">
        <f t="shared" si="22"/>
        <v>2.5334248534088756E-2</v>
      </c>
      <c r="M132" s="1">
        <f t="shared" si="23"/>
        <v>7.1081659993576579E-3</v>
      </c>
      <c r="N132">
        <f t="shared" si="16"/>
        <v>6.3957163117992516E-2</v>
      </c>
      <c r="O132" s="1">
        <f t="shared" si="17"/>
        <v>1.7944804310219421E-2</v>
      </c>
      <c r="P132">
        <f t="shared" si="18"/>
        <v>8.5392649560156408E-2</v>
      </c>
      <c r="Q132" s="1">
        <f t="shared" si="19"/>
        <v>2.3959073717218511E-2</v>
      </c>
      <c r="R132">
        <f t="shared" si="20"/>
        <v>0.20848360609348343</v>
      </c>
      <c r="S132">
        <f t="shared" si="21"/>
        <v>5.8495363628533907E-2</v>
      </c>
    </row>
    <row r="133" spans="1:19" x14ac:dyDescent="0.15">
      <c r="A133">
        <v>482</v>
      </c>
      <c r="B133">
        <v>4.9009999999999998E-2</v>
      </c>
      <c r="C133">
        <v>0.12447999999999999</v>
      </c>
      <c r="D133">
        <v>0.16574</v>
      </c>
      <c r="E133">
        <v>0.40357999999999999</v>
      </c>
      <c r="I133">
        <v>0.51382017557140802</v>
      </c>
      <c r="J133">
        <v>0.144200347474539</v>
      </c>
      <c r="L133">
        <f t="shared" si="22"/>
        <v>2.5182326804754705E-2</v>
      </c>
      <c r="M133" s="1">
        <f t="shared" si="23"/>
        <v>7.0672590297271558E-3</v>
      </c>
      <c r="N133">
        <f t="shared" si="16"/>
        <v>6.3960335455128872E-2</v>
      </c>
      <c r="O133" s="1">
        <f t="shared" si="17"/>
        <v>1.7950059253630614E-2</v>
      </c>
      <c r="P133">
        <f t="shared" si="18"/>
        <v>8.5160555899205168E-2</v>
      </c>
      <c r="Q133" s="1">
        <f t="shared" si="19"/>
        <v>2.3899765590430094E-2</v>
      </c>
      <c r="R133">
        <f t="shared" si="20"/>
        <v>0.20736754645710884</v>
      </c>
      <c r="S133">
        <f t="shared" si="21"/>
        <v>5.8196376233774445E-2</v>
      </c>
    </row>
    <row r="134" spans="1:19" x14ac:dyDescent="0.15">
      <c r="A134">
        <v>483</v>
      </c>
      <c r="B134">
        <v>4.854E-2</v>
      </c>
      <c r="C134">
        <v>0.12435</v>
      </c>
      <c r="D134">
        <v>0.16500000000000001</v>
      </c>
      <c r="E134">
        <v>0.39634999999999998</v>
      </c>
      <c r="I134">
        <v>0.51400799714732204</v>
      </c>
      <c r="J134">
        <v>0.144344338479372</v>
      </c>
      <c r="L134">
        <f t="shared" si="22"/>
        <v>2.4949948181531012E-2</v>
      </c>
      <c r="M134" s="1">
        <f t="shared" si="23"/>
        <v>7.0064741897887172E-3</v>
      </c>
      <c r="N134">
        <f t="shared" si="16"/>
        <v>6.391689444526949E-2</v>
      </c>
      <c r="O134" s="1">
        <f t="shared" si="17"/>
        <v>1.7949218489909907E-2</v>
      </c>
      <c r="P134">
        <f t="shared" si="18"/>
        <v>8.4811319529308135E-2</v>
      </c>
      <c r="Q134" s="1">
        <f t="shared" si="19"/>
        <v>2.3816815849096382E-2</v>
      </c>
      <c r="R134">
        <f t="shared" si="20"/>
        <v>0.20372706966934109</v>
      </c>
      <c r="S134">
        <f t="shared" si="21"/>
        <v>5.721087855629909E-2</v>
      </c>
    </row>
    <row r="135" spans="1:19" x14ac:dyDescent="0.15">
      <c r="A135">
        <v>484</v>
      </c>
      <c r="B135">
        <v>4.7969999999999999E-2</v>
      </c>
      <c r="C135">
        <v>0.12409000000000001</v>
      </c>
      <c r="D135">
        <v>0.16416</v>
      </c>
      <c r="E135">
        <v>0.39124999999999999</v>
      </c>
      <c r="I135">
        <v>0.51413981860654601</v>
      </c>
      <c r="J135">
        <v>0.144408713817997</v>
      </c>
      <c r="L135">
        <f t="shared" si="22"/>
        <v>2.466328709855601E-2</v>
      </c>
      <c r="M135" s="1">
        <f t="shared" si="23"/>
        <v>6.9272860018493162E-3</v>
      </c>
      <c r="N135">
        <f t="shared" si="16"/>
        <v>6.3799610090886291E-2</v>
      </c>
      <c r="O135" s="1">
        <f t="shared" si="17"/>
        <v>1.7919677297675247E-2</v>
      </c>
      <c r="P135">
        <f t="shared" si="18"/>
        <v>8.4401192622450591E-2</v>
      </c>
      <c r="Q135" s="1">
        <f t="shared" si="19"/>
        <v>2.3706134460362387E-2</v>
      </c>
      <c r="R135">
        <f t="shared" si="20"/>
        <v>0.20115720402981113</v>
      </c>
      <c r="S135">
        <f t="shared" si="21"/>
        <v>5.6499909281291325E-2</v>
      </c>
    </row>
    <row r="136" spans="1:19" x14ac:dyDescent="0.15">
      <c r="A136">
        <v>485</v>
      </c>
      <c r="B136">
        <v>4.734E-2</v>
      </c>
      <c r="C136">
        <v>0.12373000000000001</v>
      </c>
      <c r="D136">
        <v>0.16336000000000001</v>
      </c>
      <c r="E136">
        <v>0.38431999999999999</v>
      </c>
      <c r="I136">
        <v>0.51430775839059095</v>
      </c>
      <c r="J136">
        <v>0.14447970261259899</v>
      </c>
      <c r="L136">
        <f t="shared" si="22"/>
        <v>2.4347329282210575E-2</v>
      </c>
      <c r="M136" s="1">
        <f t="shared" si="23"/>
        <v>6.8396691216804362E-3</v>
      </c>
      <c r="N136">
        <f t="shared" si="16"/>
        <v>6.3635298945667829E-2</v>
      </c>
      <c r="O136" s="1">
        <f t="shared" si="17"/>
        <v>1.7876473604256874E-2</v>
      </c>
      <c r="P136">
        <f t="shared" si="18"/>
        <v>8.4017315410686938E-2</v>
      </c>
      <c r="Q136" s="1">
        <f t="shared" si="19"/>
        <v>2.3602204218794172E-2</v>
      </c>
      <c r="R136">
        <f t="shared" si="20"/>
        <v>0.19765875770467192</v>
      </c>
      <c r="S136">
        <f t="shared" si="21"/>
        <v>5.5526439308074042E-2</v>
      </c>
    </row>
    <row r="137" spans="1:19" x14ac:dyDescent="0.15">
      <c r="A137">
        <v>486</v>
      </c>
      <c r="B137">
        <v>4.6719999999999998E-2</v>
      </c>
      <c r="C137">
        <v>0.12333</v>
      </c>
      <c r="D137">
        <v>0.16267000000000001</v>
      </c>
      <c r="E137">
        <v>0.37959999999999999</v>
      </c>
      <c r="I137">
        <v>0.51449425739411803</v>
      </c>
      <c r="J137">
        <v>0.14460410802273799</v>
      </c>
      <c r="L137">
        <f t="shared" si="22"/>
        <v>2.4037171705453192E-2</v>
      </c>
      <c r="M137" s="1">
        <f t="shared" si="23"/>
        <v>6.7559039268223183E-3</v>
      </c>
      <c r="N137">
        <f t="shared" si="16"/>
        <v>6.3452576764416568E-2</v>
      </c>
      <c r="O137" s="1">
        <f t="shared" si="17"/>
        <v>1.7834024642444275E-2</v>
      </c>
      <c r="P137">
        <f t="shared" si="18"/>
        <v>8.3692780850301185E-2</v>
      </c>
      <c r="Q137" s="1">
        <f t="shared" si="19"/>
        <v>2.3522750252058789E-2</v>
      </c>
      <c r="R137">
        <f t="shared" si="20"/>
        <v>0.19530202010680719</v>
      </c>
      <c r="S137">
        <f t="shared" si="21"/>
        <v>5.489171940543134E-2</v>
      </c>
    </row>
    <row r="138" spans="1:19" x14ac:dyDescent="0.15">
      <c r="A138">
        <v>487</v>
      </c>
      <c r="B138">
        <v>4.6179999999999999E-2</v>
      </c>
      <c r="C138">
        <v>0.12296</v>
      </c>
      <c r="D138">
        <v>0.16206999999999999</v>
      </c>
      <c r="E138">
        <v>0.37852000000000002</v>
      </c>
      <c r="I138">
        <v>0.51461091306182205</v>
      </c>
      <c r="J138">
        <v>0.14466117088018701</v>
      </c>
      <c r="L138">
        <f t="shared" si="22"/>
        <v>2.3764731965194942E-2</v>
      </c>
      <c r="M138" s="1">
        <f t="shared" si="23"/>
        <v>6.6804528712470362E-3</v>
      </c>
      <c r="N138">
        <f t="shared" si="16"/>
        <v>6.3276557870081643E-2</v>
      </c>
      <c r="O138" s="1">
        <f t="shared" si="17"/>
        <v>1.7787537571427797E-2</v>
      </c>
      <c r="P138">
        <f t="shared" si="18"/>
        <v>8.3402990679929498E-2</v>
      </c>
      <c r="Q138" s="1">
        <f t="shared" si="19"/>
        <v>2.3445235964551909E-2</v>
      </c>
      <c r="R138">
        <f t="shared" si="20"/>
        <v>0.19479052281216089</v>
      </c>
      <c r="S138">
        <f t="shared" si="21"/>
        <v>5.4757146401568389E-2</v>
      </c>
    </row>
    <row r="139" spans="1:19" x14ac:dyDescent="0.15">
      <c r="A139">
        <v>488</v>
      </c>
      <c r="B139">
        <v>4.5780000000000001E-2</v>
      </c>
      <c r="C139">
        <v>0.12268</v>
      </c>
      <c r="D139">
        <v>0.16148000000000001</v>
      </c>
      <c r="E139">
        <v>0.37513000000000002</v>
      </c>
      <c r="I139">
        <v>0.51478349921421995</v>
      </c>
      <c r="J139">
        <v>0.14474926482987499</v>
      </c>
      <c r="L139">
        <f t="shared" si="22"/>
        <v>2.3566788594026989E-2</v>
      </c>
      <c r="M139" s="1">
        <f t="shared" si="23"/>
        <v>6.626621343911677E-3</v>
      </c>
      <c r="N139">
        <f t="shared" si="16"/>
        <v>6.3153639683600507E-2</v>
      </c>
      <c r="O139" s="1">
        <f t="shared" si="17"/>
        <v>1.7757839809329063E-2</v>
      </c>
      <c r="P139">
        <f t="shared" si="18"/>
        <v>8.3127239453112248E-2</v>
      </c>
      <c r="Q139" s="1">
        <f t="shared" si="19"/>
        <v>2.3374111284728216E-2</v>
      </c>
      <c r="R139">
        <f t="shared" si="20"/>
        <v>0.19311073406023033</v>
      </c>
      <c r="S139">
        <f t="shared" si="21"/>
        <v>5.4299791715631006E-2</v>
      </c>
    </row>
    <row r="140" spans="1:19" x14ac:dyDescent="0.15">
      <c r="A140">
        <v>489</v>
      </c>
      <c r="B140">
        <v>4.5600000000000002E-2</v>
      </c>
      <c r="C140">
        <v>0.1225</v>
      </c>
      <c r="D140">
        <v>0.16086</v>
      </c>
      <c r="E140">
        <v>0.37830999999999998</v>
      </c>
      <c r="I140">
        <v>0.51498354458546403</v>
      </c>
      <c r="J140">
        <v>0.14484846704165899</v>
      </c>
      <c r="L140">
        <f t="shared" si="22"/>
        <v>2.3483249633097159E-2</v>
      </c>
      <c r="M140" s="1">
        <f t="shared" si="23"/>
        <v>6.6050900970996505E-3</v>
      </c>
      <c r="N140">
        <f t="shared" si="16"/>
        <v>6.3085484211719348E-2</v>
      </c>
      <c r="O140" s="1">
        <f t="shared" si="17"/>
        <v>1.7743937212603225E-2</v>
      </c>
      <c r="P140">
        <f t="shared" si="18"/>
        <v>8.2840252982017748E-2</v>
      </c>
      <c r="Q140" s="1">
        <f t="shared" si="19"/>
        <v>2.3300324408321266E-2</v>
      </c>
      <c r="R140">
        <f t="shared" si="20"/>
        <v>0.19482342475212688</v>
      </c>
      <c r="S140">
        <f t="shared" si="21"/>
        <v>5.4797623566530007E-2</v>
      </c>
    </row>
    <row r="141" spans="1:19" x14ac:dyDescent="0.15">
      <c r="A141">
        <v>490</v>
      </c>
      <c r="B141">
        <v>4.5699999999999998E-2</v>
      </c>
      <c r="C141">
        <v>0.12239999999999999</v>
      </c>
      <c r="D141">
        <v>0.16028999999999999</v>
      </c>
      <c r="E141">
        <v>0.38086999999999999</v>
      </c>
      <c r="I141">
        <v>0.51506176947640603</v>
      </c>
      <c r="J141">
        <v>0.14490360816893999</v>
      </c>
      <c r="L141">
        <f t="shared" si="22"/>
        <v>2.3538322865071754E-2</v>
      </c>
      <c r="M141" s="1">
        <f t="shared" si="23"/>
        <v>6.6220948933205575E-3</v>
      </c>
      <c r="N141">
        <f t="shared" si="16"/>
        <v>6.3043560583912098E-2</v>
      </c>
      <c r="O141" s="1">
        <f t="shared" si="17"/>
        <v>1.7736201639878255E-2</v>
      </c>
      <c r="P141">
        <f t="shared" si="18"/>
        <v>8.2559251029373115E-2</v>
      </c>
      <c r="Q141" s="1">
        <f t="shared" si="19"/>
        <v>2.322659935339939E-2</v>
      </c>
      <c r="R141">
        <f t="shared" si="20"/>
        <v>0.19617157614047875</v>
      </c>
      <c r="S141">
        <f t="shared" si="21"/>
        <v>5.5189437243304169E-2</v>
      </c>
    </row>
    <row r="142" spans="1:19" x14ac:dyDescent="0.15">
      <c r="A142">
        <v>491</v>
      </c>
      <c r="B142">
        <v>4.6089999999999999E-2</v>
      </c>
      <c r="C142">
        <v>0.12234</v>
      </c>
      <c r="D142">
        <v>0.16</v>
      </c>
      <c r="E142">
        <v>0.38766</v>
      </c>
      <c r="I142">
        <v>0.51521300974716899</v>
      </c>
      <c r="J142">
        <v>0.14500423556463099</v>
      </c>
      <c r="L142">
        <f t="shared" si="22"/>
        <v>2.3746167619247017E-2</v>
      </c>
      <c r="M142" s="1">
        <f t="shared" si="23"/>
        <v>6.6832452171738423E-3</v>
      </c>
      <c r="N142">
        <f t="shared" si="16"/>
        <v>6.3031159612468662E-2</v>
      </c>
      <c r="O142" s="1">
        <f t="shared" si="17"/>
        <v>1.7739818178976956E-2</v>
      </c>
      <c r="P142">
        <f t="shared" si="18"/>
        <v>8.243408155954704E-2</v>
      </c>
      <c r="Q142" s="1">
        <f t="shared" si="19"/>
        <v>2.3200677690340957E-2</v>
      </c>
      <c r="R142">
        <f t="shared" si="20"/>
        <v>0.19972747535858754</v>
      </c>
      <c r="S142">
        <f t="shared" si="21"/>
        <v>5.6212341958984849E-2</v>
      </c>
    </row>
    <row r="143" spans="1:19" x14ac:dyDescent="0.15">
      <c r="A143">
        <v>492</v>
      </c>
      <c r="B143">
        <v>4.6679999999999999E-2</v>
      </c>
      <c r="C143">
        <v>0.12227</v>
      </c>
      <c r="D143">
        <v>0.16022</v>
      </c>
      <c r="E143">
        <v>0.38883000000000001</v>
      </c>
      <c r="I143">
        <v>0.51539079782727804</v>
      </c>
      <c r="J143">
        <v>0.14511956324495101</v>
      </c>
      <c r="L143">
        <f t="shared" si="22"/>
        <v>2.4058442442577339E-2</v>
      </c>
      <c r="M143" s="1">
        <f t="shared" si="23"/>
        <v>6.7741812122743134E-3</v>
      </c>
      <c r="N143">
        <f t="shared" si="16"/>
        <v>6.3016832850341292E-2</v>
      </c>
      <c r="O143" s="1">
        <f t="shared" si="17"/>
        <v>1.7743768997960159E-2</v>
      </c>
      <c r="P143">
        <f t="shared" si="18"/>
        <v>8.2575913627886494E-2</v>
      </c>
      <c r="Q143" s="1">
        <f t="shared" si="19"/>
        <v>2.3251056423106053E-2</v>
      </c>
      <c r="R143">
        <f t="shared" si="20"/>
        <v>0.20039940391918051</v>
      </c>
      <c r="S143">
        <f t="shared" si="21"/>
        <v>5.6426839776534302E-2</v>
      </c>
    </row>
    <row r="144" spans="1:19" x14ac:dyDescent="0.15">
      <c r="A144">
        <v>493</v>
      </c>
      <c r="B144">
        <v>4.7309999999999998E-2</v>
      </c>
      <c r="C144">
        <v>0.12214</v>
      </c>
      <c r="D144">
        <v>0.16105</v>
      </c>
      <c r="E144">
        <v>0.39179999999999998</v>
      </c>
      <c r="I144">
        <v>0.51545773318019195</v>
      </c>
      <c r="J144">
        <v>0.145146427608459</v>
      </c>
      <c r="L144">
        <f t="shared" si="22"/>
        <v>2.438630535675488E-2</v>
      </c>
      <c r="M144" s="1">
        <f t="shared" si="23"/>
        <v>6.8668774901561947E-3</v>
      </c>
      <c r="N144">
        <f t="shared" si="16"/>
        <v>6.2958007530628649E-2</v>
      </c>
      <c r="O144" s="1">
        <f t="shared" si="17"/>
        <v>1.7728184668097183E-2</v>
      </c>
      <c r="P144">
        <f t="shared" si="18"/>
        <v>8.3014467928669913E-2</v>
      </c>
      <c r="Q144" s="1">
        <f t="shared" si="19"/>
        <v>2.3375832166342321E-2</v>
      </c>
      <c r="R144">
        <f t="shared" si="20"/>
        <v>0.2019563398599992</v>
      </c>
      <c r="S144">
        <f t="shared" si="21"/>
        <v>5.6868370336994233E-2</v>
      </c>
    </row>
    <row r="145" spans="1:19" x14ac:dyDescent="0.15">
      <c r="A145">
        <v>494</v>
      </c>
      <c r="B145">
        <v>4.7789999999999999E-2</v>
      </c>
      <c r="C145">
        <v>0.12194000000000001</v>
      </c>
      <c r="D145">
        <v>0.1623</v>
      </c>
      <c r="E145">
        <v>0.39123000000000002</v>
      </c>
      <c r="I145">
        <v>0.51558078943574004</v>
      </c>
      <c r="J145">
        <v>0.145246768880119</v>
      </c>
      <c r="L145">
        <f t="shared" si="22"/>
        <v>2.4639605927134017E-2</v>
      </c>
      <c r="M145" s="1">
        <f t="shared" si="23"/>
        <v>6.9413430847808872E-3</v>
      </c>
      <c r="N145">
        <f t="shared" si="16"/>
        <v>6.2869921463794137E-2</v>
      </c>
      <c r="O145" s="1">
        <f t="shared" si="17"/>
        <v>1.7711390997241713E-2</v>
      </c>
      <c r="P145">
        <f t="shared" si="18"/>
        <v>8.3678762125420608E-2</v>
      </c>
      <c r="Q145" s="1">
        <f t="shared" si="19"/>
        <v>2.3573550589243316E-2</v>
      </c>
      <c r="R145">
        <f t="shared" si="20"/>
        <v>0.20171067225094458</v>
      </c>
      <c r="S145">
        <f t="shared" si="21"/>
        <v>5.6824893388968963E-2</v>
      </c>
    </row>
    <row r="146" spans="1:19" x14ac:dyDescent="0.15">
      <c r="A146">
        <v>495</v>
      </c>
      <c r="B146">
        <v>4.7960000000000003E-2</v>
      </c>
      <c r="C146">
        <v>0.12164999999999999</v>
      </c>
      <c r="D146">
        <v>0.16356999999999999</v>
      </c>
      <c r="E146">
        <v>0.39295000000000002</v>
      </c>
      <c r="I146">
        <v>0.51572816937503896</v>
      </c>
      <c r="J146">
        <v>0.14538857014968701</v>
      </c>
      <c r="L146">
        <f t="shared" si="22"/>
        <v>2.4734323003226869E-2</v>
      </c>
      <c r="M146" s="1">
        <f t="shared" si="23"/>
        <v>6.9728358243789897E-3</v>
      </c>
      <c r="N146">
        <f t="shared" si="16"/>
        <v>6.2738331804473482E-2</v>
      </c>
      <c r="O146" s="1">
        <f t="shared" si="17"/>
        <v>1.7686519558709424E-2</v>
      </c>
      <c r="P146">
        <f t="shared" si="18"/>
        <v>8.4357656664675124E-2</v>
      </c>
      <c r="Q146" s="1">
        <f t="shared" si="19"/>
        <v>2.3781208419384303E-2</v>
      </c>
      <c r="R146">
        <f t="shared" si="20"/>
        <v>0.20265538415592158</v>
      </c>
      <c r="S146">
        <f t="shared" si="21"/>
        <v>5.7130438640319511E-2</v>
      </c>
    </row>
    <row r="147" spans="1:19" x14ac:dyDescent="0.15">
      <c r="A147">
        <v>496</v>
      </c>
      <c r="B147">
        <v>4.7750000000000001E-2</v>
      </c>
      <c r="C147">
        <v>0.12130000000000001</v>
      </c>
      <c r="D147">
        <v>0.16439999999999999</v>
      </c>
      <c r="E147">
        <v>0.39173000000000002</v>
      </c>
      <c r="I147">
        <v>0.51576933162420702</v>
      </c>
      <c r="J147">
        <v>0.14543983903836499</v>
      </c>
      <c r="L147">
        <f t="shared" si="22"/>
        <v>2.4627985585055884E-2</v>
      </c>
      <c r="M147" s="1">
        <f t="shared" si="23"/>
        <v>6.9447523140819282E-3</v>
      </c>
      <c r="N147">
        <f t="shared" ref="N147:N210" si="24">I147*C147</f>
        <v>6.2562819926016311E-2</v>
      </c>
      <c r="O147" s="1">
        <f t="shared" ref="O147:O210" si="25">J147*C147</f>
        <v>1.7641852475353676E-2</v>
      </c>
      <c r="P147">
        <f t="shared" ref="P147:P210" si="26">I147*D147</f>
        <v>8.4792478119019632E-2</v>
      </c>
      <c r="Q147" s="1">
        <f t="shared" ref="Q147:Q210" si="27">J147*D147</f>
        <v>2.3910309537907203E-2</v>
      </c>
      <c r="R147">
        <f t="shared" ref="R147:R210" si="28">I147*E147</f>
        <v>0.20204232027715063</v>
      </c>
      <c r="S147">
        <f t="shared" ref="S147:S210" si="29">J147*E147</f>
        <v>5.6973148146498724E-2</v>
      </c>
    </row>
    <row r="148" spans="1:19" x14ac:dyDescent="0.15">
      <c r="A148">
        <v>497</v>
      </c>
      <c r="B148">
        <v>4.7210000000000002E-2</v>
      </c>
      <c r="C148">
        <v>0.12089</v>
      </c>
      <c r="D148">
        <v>0.16447999999999999</v>
      </c>
      <c r="E148">
        <v>0.39173999999999998</v>
      </c>
      <c r="I148">
        <v>0.51586482506151399</v>
      </c>
      <c r="J148">
        <v>0.14553772559384401</v>
      </c>
      <c r="L148">
        <f t="shared" si="22"/>
        <v>2.4353978391154076E-2</v>
      </c>
      <c r="M148" s="1">
        <f t="shared" si="23"/>
        <v>6.8708360252853762E-3</v>
      </c>
      <c r="N148">
        <f t="shared" si="24"/>
        <v>6.2362898701686424E-2</v>
      </c>
      <c r="O148" s="1">
        <f t="shared" si="25"/>
        <v>1.7594055647039801E-2</v>
      </c>
      <c r="P148">
        <f t="shared" si="26"/>
        <v>8.4849446426117817E-2</v>
      </c>
      <c r="Q148" s="1">
        <f t="shared" si="27"/>
        <v>2.393804510567546E-2</v>
      </c>
      <c r="R148">
        <f t="shared" si="28"/>
        <v>0.20208488656959747</v>
      </c>
      <c r="S148">
        <f t="shared" si="29"/>
        <v>5.7012948624132448E-2</v>
      </c>
    </row>
    <row r="149" spans="1:19" x14ac:dyDescent="0.15">
      <c r="A149">
        <v>498</v>
      </c>
      <c r="B149">
        <v>4.648E-2</v>
      </c>
      <c r="C149">
        <v>0.12046</v>
      </c>
      <c r="D149">
        <v>0.16385</v>
      </c>
      <c r="E149">
        <v>0.38816000000000001</v>
      </c>
      <c r="I149">
        <v>0.51600252619829801</v>
      </c>
      <c r="J149">
        <v>0.14566221290555501</v>
      </c>
      <c r="L149">
        <f t="shared" si="22"/>
        <v>2.3983797417696892E-2</v>
      </c>
      <c r="M149" s="1">
        <f t="shared" si="23"/>
        <v>6.770379655850197E-3</v>
      </c>
      <c r="N149">
        <f t="shared" si="24"/>
        <v>6.2157664305846974E-2</v>
      </c>
      <c r="O149" s="1">
        <f t="shared" si="25"/>
        <v>1.7546470166603156E-2</v>
      </c>
      <c r="P149">
        <f t="shared" si="26"/>
        <v>8.4547013917591132E-2</v>
      </c>
      <c r="Q149" s="1">
        <f t="shared" si="27"/>
        <v>2.3866753584575188E-2</v>
      </c>
      <c r="R149">
        <f t="shared" si="28"/>
        <v>0.20029154056913134</v>
      </c>
      <c r="S149">
        <f t="shared" si="29"/>
        <v>5.6540244561420233E-2</v>
      </c>
    </row>
    <row r="150" spans="1:19" x14ac:dyDescent="0.15">
      <c r="A150">
        <v>499</v>
      </c>
      <c r="B150">
        <v>4.5769999999999998E-2</v>
      </c>
      <c r="C150">
        <v>0.12002</v>
      </c>
      <c r="D150">
        <v>0.1628</v>
      </c>
      <c r="E150">
        <v>0.38374000000000003</v>
      </c>
      <c r="I150">
        <v>0.51604015939055103</v>
      </c>
      <c r="J150">
        <v>0.145711295785039</v>
      </c>
      <c r="L150">
        <f t="shared" si="22"/>
        <v>2.3619158095305522E-2</v>
      </c>
      <c r="M150" s="1">
        <f t="shared" si="23"/>
        <v>6.6692060080812349E-3</v>
      </c>
      <c r="N150">
        <f t="shared" si="24"/>
        <v>6.1935139930053937E-2</v>
      </c>
      <c r="O150" s="1">
        <f t="shared" si="25"/>
        <v>1.7488269720120381E-2</v>
      </c>
      <c r="P150">
        <f t="shared" si="26"/>
        <v>8.4011337948781711E-2</v>
      </c>
      <c r="Q150" s="1">
        <f t="shared" si="27"/>
        <v>2.372179895380435E-2</v>
      </c>
      <c r="R150">
        <f t="shared" si="28"/>
        <v>0.19802525076453006</v>
      </c>
      <c r="S150">
        <f t="shared" si="29"/>
        <v>5.591525264455087E-2</v>
      </c>
    </row>
    <row r="151" spans="1:19" x14ac:dyDescent="0.15">
      <c r="A151">
        <v>500</v>
      </c>
      <c r="B151">
        <v>4.5229999999999999E-2</v>
      </c>
      <c r="C151">
        <v>0.11959</v>
      </c>
      <c r="D151">
        <v>0.16172</v>
      </c>
      <c r="E151">
        <v>0.38136999999999999</v>
      </c>
      <c r="I151">
        <v>0.51611033712031196</v>
      </c>
      <c r="J151">
        <v>0.14581941458118899</v>
      </c>
      <c r="L151">
        <f t="shared" si="22"/>
        <v>2.3343670547951709E-2</v>
      </c>
      <c r="M151" s="1">
        <f t="shared" si="23"/>
        <v>6.5954121215071777E-3</v>
      </c>
      <c r="N151">
        <f t="shared" si="24"/>
        <v>6.172163521621811E-2</v>
      </c>
      <c r="O151" s="1">
        <f t="shared" si="25"/>
        <v>1.7438543789764394E-2</v>
      </c>
      <c r="P151">
        <f t="shared" si="26"/>
        <v>8.3465363719096852E-2</v>
      </c>
      <c r="Q151" s="1">
        <f t="shared" si="27"/>
        <v>2.3581915726069883E-2</v>
      </c>
      <c r="R151">
        <f t="shared" si="28"/>
        <v>0.19682899926757336</v>
      </c>
      <c r="S151">
        <f t="shared" si="29"/>
        <v>5.5611150138828044E-2</v>
      </c>
    </row>
    <row r="152" spans="1:19" x14ac:dyDescent="0.15">
      <c r="A152">
        <v>501</v>
      </c>
      <c r="B152">
        <v>4.4949999999999997E-2</v>
      </c>
      <c r="C152">
        <v>0.11919</v>
      </c>
      <c r="D152">
        <v>0.16087000000000001</v>
      </c>
      <c r="E152">
        <v>0.37745000000000001</v>
      </c>
      <c r="I152">
        <v>0.51610995052533204</v>
      </c>
      <c r="J152">
        <v>0.14585807606582901</v>
      </c>
      <c r="L152">
        <f t="shared" si="22"/>
        <v>2.3199142276113673E-2</v>
      </c>
      <c r="M152" s="1">
        <f t="shared" si="23"/>
        <v>6.5563205191590136E-3</v>
      </c>
      <c r="N152">
        <f t="shared" si="24"/>
        <v>6.1515145003114328E-2</v>
      </c>
      <c r="O152" s="1">
        <f t="shared" si="25"/>
        <v>1.7384824086286159E-2</v>
      </c>
      <c r="P152">
        <f t="shared" si="26"/>
        <v>8.3026607741010172E-2</v>
      </c>
      <c r="Q152" s="1">
        <f t="shared" si="27"/>
        <v>2.3464188696709916E-2</v>
      </c>
      <c r="R152">
        <f t="shared" si="28"/>
        <v>0.19480570082578658</v>
      </c>
      <c r="S152">
        <f t="shared" si="29"/>
        <v>5.505413081104716E-2</v>
      </c>
    </row>
    <row r="153" spans="1:19" x14ac:dyDescent="0.15">
      <c r="A153">
        <v>502</v>
      </c>
      <c r="B153">
        <v>4.4909999999999999E-2</v>
      </c>
      <c r="C153">
        <v>0.11884</v>
      </c>
      <c r="D153">
        <v>0.16022</v>
      </c>
      <c r="E153">
        <v>0.37774000000000002</v>
      </c>
      <c r="I153">
        <v>0.51600784488788698</v>
      </c>
      <c r="J153">
        <v>0.14582019355032899</v>
      </c>
      <c r="L153">
        <f t="shared" si="22"/>
        <v>2.3173912313915003E-2</v>
      </c>
      <c r="M153" s="1">
        <f t="shared" si="23"/>
        <v>6.5487848923452751E-3</v>
      </c>
      <c r="N153">
        <f t="shared" si="24"/>
        <v>6.1322372286476488E-2</v>
      </c>
      <c r="O153" s="1">
        <f t="shared" si="25"/>
        <v>1.7329271801521096E-2</v>
      </c>
      <c r="P153">
        <f t="shared" si="26"/>
        <v>8.2674776907937259E-2</v>
      </c>
      <c r="Q153" s="1">
        <f t="shared" si="27"/>
        <v>2.3363311410633712E-2</v>
      </c>
      <c r="R153">
        <f t="shared" si="28"/>
        <v>0.19491680332795044</v>
      </c>
      <c r="S153">
        <f t="shared" si="29"/>
        <v>5.5082119911701276E-2</v>
      </c>
    </row>
    <row r="154" spans="1:19" x14ac:dyDescent="0.15">
      <c r="A154">
        <v>503</v>
      </c>
      <c r="B154">
        <v>4.4990000000000002E-2</v>
      </c>
      <c r="C154">
        <v>0.11855</v>
      </c>
      <c r="D154">
        <v>0.15956000000000001</v>
      </c>
      <c r="E154">
        <v>0.37690000000000001</v>
      </c>
      <c r="I154">
        <v>0.51595378752346799</v>
      </c>
      <c r="J154">
        <v>0.14580944538944901</v>
      </c>
      <c r="L154">
        <f t="shared" si="22"/>
        <v>2.3212760900680827E-2</v>
      </c>
      <c r="M154" s="1">
        <f t="shared" si="23"/>
        <v>6.5599669480713111E-3</v>
      </c>
      <c r="N154">
        <f t="shared" si="24"/>
        <v>6.1166321510907132E-2</v>
      </c>
      <c r="O154" s="1">
        <f t="shared" si="25"/>
        <v>1.7285709750919181E-2</v>
      </c>
      <c r="P154">
        <f t="shared" si="26"/>
        <v>8.2325586337244558E-2</v>
      </c>
      <c r="Q154" s="1">
        <f t="shared" si="27"/>
        <v>2.3265355106340486E-2</v>
      </c>
      <c r="R154">
        <f t="shared" si="28"/>
        <v>0.19446298251759508</v>
      </c>
      <c r="S154">
        <f t="shared" si="29"/>
        <v>5.4955579967283334E-2</v>
      </c>
    </row>
    <row r="155" spans="1:19" x14ac:dyDescent="0.15">
      <c r="A155">
        <v>504</v>
      </c>
      <c r="B155">
        <v>4.5039999999999997E-2</v>
      </c>
      <c r="C155">
        <v>0.11831</v>
      </c>
      <c r="D155">
        <v>0.15866</v>
      </c>
      <c r="E155">
        <v>0.37919999999999998</v>
      </c>
      <c r="I155">
        <v>0.51597058733620005</v>
      </c>
      <c r="J155">
        <v>0.145842737463901</v>
      </c>
      <c r="L155">
        <f t="shared" si="22"/>
        <v>2.3239315253622449E-2</v>
      </c>
      <c r="M155" s="1">
        <f t="shared" si="23"/>
        <v>6.5687568953741006E-3</v>
      </c>
      <c r="N155">
        <f t="shared" si="24"/>
        <v>6.1044480187745824E-2</v>
      </c>
      <c r="O155" s="1">
        <f t="shared" si="25"/>
        <v>1.7254654269354127E-2</v>
      </c>
      <c r="P155">
        <f t="shared" si="26"/>
        <v>8.1863893386761491E-2</v>
      </c>
      <c r="Q155" s="1">
        <f t="shared" si="27"/>
        <v>2.313940872602253E-2</v>
      </c>
      <c r="R155">
        <f t="shared" si="28"/>
        <v>0.19565604671788706</v>
      </c>
      <c r="S155">
        <f t="shared" si="29"/>
        <v>5.5303566046311259E-2</v>
      </c>
    </row>
    <row r="156" spans="1:19" x14ac:dyDescent="0.15">
      <c r="A156">
        <v>505</v>
      </c>
      <c r="B156">
        <v>4.4929999999999998E-2</v>
      </c>
      <c r="C156">
        <v>0.11806999999999999</v>
      </c>
      <c r="D156">
        <v>0.15751000000000001</v>
      </c>
      <c r="E156">
        <v>0.37924999999999998</v>
      </c>
      <c r="I156">
        <v>0.51588496667596195</v>
      </c>
      <c r="J156">
        <v>0.145789485355724</v>
      </c>
      <c r="L156">
        <f t="shared" si="22"/>
        <v>2.3178711552750968E-2</v>
      </c>
      <c r="M156" s="1">
        <f t="shared" si="23"/>
        <v>6.550321577032679E-3</v>
      </c>
      <c r="N156">
        <f t="shared" si="24"/>
        <v>6.0910538015430823E-2</v>
      </c>
      <c r="O156" s="1">
        <f t="shared" si="25"/>
        <v>1.7213364535950331E-2</v>
      </c>
      <c r="P156">
        <f t="shared" si="26"/>
        <v>8.1257041101130772E-2</v>
      </c>
      <c r="Q156" s="1">
        <f t="shared" si="27"/>
        <v>2.296330183838009E-2</v>
      </c>
      <c r="R156">
        <f t="shared" si="28"/>
        <v>0.19564937361185855</v>
      </c>
      <c r="S156">
        <f t="shared" si="29"/>
        <v>5.5290662321158326E-2</v>
      </c>
    </row>
    <row r="157" spans="1:19" x14ac:dyDescent="0.15">
      <c r="A157">
        <v>506</v>
      </c>
      <c r="B157">
        <v>4.4639999999999999E-2</v>
      </c>
      <c r="C157">
        <v>0.11778</v>
      </c>
      <c r="D157">
        <v>0.15628</v>
      </c>
      <c r="E157">
        <v>0.38174000000000002</v>
      </c>
      <c r="I157">
        <v>0.51580275543279597</v>
      </c>
      <c r="J157">
        <v>0.14573441077770999</v>
      </c>
      <c r="L157">
        <f t="shared" si="22"/>
        <v>2.3025435002520012E-2</v>
      </c>
      <c r="M157" s="1">
        <f t="shared" si="23"/>
        <v>6.5055840971169733E-3</v>
      </c>
      <c r="N157">
        <f t="shared" si="24"/>
        <v>6.0751248534874708E-2</v>
      </c>
      <c r="O157" s="1">
        <f t="shared" si="25"/>
        <v>1.7164598901398681E-2</v>
      </c>
      <c r="P157">
        <f t="shared" si="26"/>
        <v>8.0609654619037352E-2</v>
      </c>
      <c r="Q157" s="1">
        <f t="shared" si="27"/>
        <v>2.2775373716340516E-2</v>
      </c>
      <c r="R157">
        <f t="shared" si="28"/>
        <v>0.19690254385891554</v>
      </c>
      <c r="S157">
        <f t="shared" si="29"/>
        <v>5.5632653970283018E-2</v>
      </c>
    </row>
    <row r="158" spans="1:19" x14ac:dyDescent="0.15">
      <c r="A158">
        <v>507</v>
      </c>
      <c r="B158">
        <v>4.4229999999999998E-2</v>
      </c>
      <c r="C158">
        <v>0.11735</v>
      </c>
      <c r="D158">
        <v>0.15526999999999999</v>
      </c>
      <c r="E158">
        <v>0.38202000000000003</v>
      </c>
      <c r="I158">
        <v>0.51581832004413097</v>
      </c>
      <c r="J158">
        <v>0.145744193970123</v>
      </c>
      <c r="L158">
        <f t="shared" si="22"/>
        <v>2.2814644295551911E-2</v>
      </c>
      <c r="M158" s="1">
        <f t="shared" si="23"/>
        <v>6.4462656992985406E-3</v>
      </c>
      <c r="N158">
        <f t="shared" si="24"/>
        <v>6.0531279857178766E-2</v>
      </c>
      <c r="O158" s="1">
        <f t="shared" si="25"/>
        <v>1.7103081162393934E-2</v>
      </c>
      <c r="P158">
        <f t="shared" si="26"/>
        <v>8.0091110553252215E-2</v>
      </c>
      <c r="Q158" s="1">
        <f t="shared" si="27"/>
        <v>2.2629700997740997E-2</v>
      </c>
      <c r="R158">
        <f t="shared" si="28"/>
        <v>0.19705291462325894</v>
      </c>
      <c r="S158">
        <f t="shared" si="29"/>
        <v>5.5677196980466394E-2</v>
      </c>
    </row>
    <row r="159" spans="1:19" x14ac:dyDescent="0.15">
      <c r="A159">
        <v>508</v>
      </c>
      <c r="B159">
        <v>4.3819999999999998E-2</v>
      </c>
      <c r="C159">
        <v>0.11674</v>
      </c>
      <c r="D159">
        <v>0.15465999999999999</v>
      </c>
      <c r="E159">
        <v>0.38361000000000001</v>
      </c>
      <c r="I159">
        <v>0.51576924578311101</v>
      </c>
      <c r="J159">
        <v>0.14570276523689801</v>
      </c>
      <c r="L159">
        <f t="shared" si="22"/>
        <v>2.2601008350215925E-2</v>
      </c>
      <c r="M159" s="1">
        <f t="shared" si="23"/>
        <v>6.3846951726808706E-3</v>
      </c>
      <c r="N159">
        <f t="shared" si="24"/>
        <v>6.0210901752720376E-2</v>
      </c>
      <c r="O159" s="1">
        <f t="shared" si="25"/>
        <v>1.7009340813755474E-2</v>
      </c>
      <c r="P159">
        <f t="shared" si="26"/>
        <v>7.9768871552815951E-2</v>
      </c>
      <c r="Q159" s="1">
        <f t="shared" si="27"/>
        <v>2.2534389671538646E-2</v>
      </c>
      <c r="R159">
        <f t="shared" si="28"/>
        <v>0.19785424037485921</v>
      </c>
      <c r="S159">
        <f t="shared" si="29"/>
        <v>5.5893037772526445E-2</v>
      </c>
    </row>
    <row r="160" spans="1:19" x14ac:dyDescent="0.15">
      <c r="A160">
        <v>509</v>
      </c>
      <c r="B160">
        <v>4.3499999999999997E-2</v>
      </c>
      <c r="C160">
        <v>0.11591</v>
      </c>
      <c r="D160">
        <v>0.15440000000000001</v>
      </c>
      <c r="E160">
        <v>0.38235000000000002</v>
      </c>
      <c r="I160">
        <v>0.51566527728087597</v>
      </c>
      <c r="J160">
        <v>0.14562752938040399</v>
      </c>
      <c r="L160">
        <f t="shared" si="22"/>
        <v>2.2431439561718104E-2</v>
      </c>
      <c r="M160" s="1">
        <f t="shared" si="23"/>
        <v>6.3347975280475732E-3</v>
      </c>
      <c r="N160">
        <f t="shared" si="24"/>
        <v>5.9770762289626335E-2</v>
      </c>
      <c r="O160" s="1">
        <f t="shared" si="25"/>
        <v>1.6879686930482626E-2</v>
      </c>
      <c r="P160">
        <f t="shared" si="26"/>
        <v>7.9618718812167255E-2</v>
      </c>
      <c r="Q160" s="1">
        <f t="shared" si="27"/>
        <v>2.2484890536334377E-2</v>
      </c>
      <c r="R160">
        <f t="shared" si="28"/>
        <v>0.19716461876834293</v>
      </c>
      <c r="S160">
        <f t="shared" si="29"/>
        <v>5.5680685858597471E-2</v>
      </c>
    </row>
    <row r="161" spans="1:19" x14ac:dyDescent="0.15">
      <c r="A161">
        <v>510</v>
      </c>
      <c r="B161">
        <v>4.3299999999999998E-2</v>
      </c>
      <c r="C161">
        <v>0.11487</v>
      </c>
      <c r="D161">
        <v>0.1542</v>
      </c>
      <c r="E161">
        <v>0.38258999999999999</v>
      </c>
      <c r="I161">
        <v>0.51564525704020403</v>
      </c>
      <c r="J161">
        <v>0.145591372696497</v>
      </c>
      <c r="L161">
        <f t="shared" si="22"/>
        <v>2.2327439629840833E-2</v>
      </c>
      <c r="M161" s="1">
        <f t="shared" si="23"/>
        <v>6.3041064377583195E-3</v>
      </c>
      <c r="N161">
        <f t="shared" si="24"/>
        <v>5.9232170676208236E-2</v>
      </c>
      <c r="O161" s="1">
        <f t="shared" si="25"/>
        <v>1.672408098164661E-2</v>
      </c>
      <c r="P161">
        <f t="shared" si="26"/>
        <v>7.9512498635599463E-2</v>
      </c>
      <c r="Q161" s="1">
        <f t="shared" si="27"/>
        <v>2.2450189669799836E-2</v>
      </c>
      <c r="R161">
        <f t="shared" si="28"/>
        <v>0.19728071889101165</v>
      </c>
      <c r="S161">
        <f t="shared" si="29"/>
        <v>5.5701803279952784E-2</v>
      </c>
    </row>
    <row r="162" spans="1:19" x14ac:dyDescent="0.15">
      <c r="A162">
        <v>511</v>
      </c>
      <c r="B162">
        <v>4.317E-2</v>
      </c>
      <c r="C162">
        <v>0.11368</v>
      </c>
      <c r="D162">
        <v>0.15373999999999999</v>
      </c>
      <c r="E162">
        <v>0.38024999999999998</v>
      </c>
      <c r="I162">
        <v>0.51572409188729096</v>
      </c>
      <c r="J162">
        <v>0.14565013248303901</v>
      </c>
      <c r="L162">
        <f t="shared" si="22"/>
        <v>2.2263809046774351E-2</v>
      </c>
      <c r="M162" s="1">
        <f t="shared" si="23"/>
        <v>6.2877162192927945E-3</v>
      </c>
      <c r="N162">
        <f t="shared" si="24"/>
        <v>5.8627514765747235E-2</v>
      </c>
      <c r="O162" s="1">
        <f t="shared" si="25"/>
        <v>1.6557507060671876E-2</v>
      </c>
      <c r="P162">
        <f t="shared" si="26"/>
        <v>7.9287421886752099E-2</v>
      </c>
      <c r="Q162" s="1">
        <f t="shared" si="27"/>
        <v>2.2392251367942415E-2</v>
      </c>
      <c r="R162">
        <f t="shared" si="28"/>
        <v>0.19610408594014236</v>
      </c>
      <c r="S162">
        <f t="shared" si="29"/>
        <v>5.5383462876675581E-2</v>
      </c>
    </row>
    <row r="163" spans="1:19" x14ac:dyDescent="0.15">
      <c r="A163">
        <v>512</v>
      </c>
      <c r="B163">
        <v>4.2970000000000001E-2</v>
      </c>
      <c r="C163">
        <v>0.11244</v>
      </c>
      <c r="D163">
        <v>0.15287000000000001</v>
      </c>
      <c r="E163">
        <v>0.37694</v>
      </c>
      <c r="I163">
        <v>0.51574403594102403</v>
      </c>
      <c r="J163">
        <v>0.14564628670222701</v>
      </c>
      <c r="L163">
        <f t="shared" si="22"/>
        <v>2.2161521224385802E-2</v>
      </c>
      <c r="M163" s="1">
        <f t="shared" si="23"/>
        <v>6.2584209395946952E-3</v>
      </c>
      <c r="N163">
        <f t="shared" si="24"/>
        <v>5.7990259401208742E-2</v>
      </c>
      <c r="O163" s="1">
        <f t="shared" si="25"/>
        <v>1.6376468476798405E-2</v>
      </c>
      <c r="P163">
        <f t="shared" si="26"/>
        <v>7.8841790774304352E-2</v>
      </c>
      <c r="Q163" s="1">
        <f t="shared" si="27"/>
        <v>2.2264947848169445E-2</v>
      </c>
      <c r="R163">
        <f t="shared" si="28"/>
        <v>0.1944045569076096</v>
      </c>
      <c r="S163">
        <f t="shared" si="29"/>
        <v>5.4899911309537447E-2</v>
      </c>
    </row>
    <row r="164" spans="1:19" x14ac:dyDescent="0.15">
      <c r="A164">
        <v>513</v>
      </c>
      <c r="B164">
        <v>4.2610000000000002E-2</v>
      </c>
      <c r="C164">
        <v>0.11125</v>
      </c>
      <c r="D164">
        <v>0.15168000000000001</v>
      </c>
      <c r="E164">
        <v>0.37414999999999998</v>
      </c>
      <c r="I164">
        <v>0.51580510660941403</v>
      </c>
      <c r="J164">
        <v>0.145666436498814</v>
      </c>
      <c r="L164">
        <f t="shared" si="22"/>
        <v>2.1978455592627132E-2</v>
      </c>
      <c r="M164" s="1">
        <f t="shared" si="23"/>
        <v>6.2068468592144646E-3</v>
      </c>
      <c r="N164">
        <f t="shared" si="24"/>
        <v>5.7383318110297309E-2</v>
      </c>
      <c r="O164" s="1">
        <f t="shared" si="25"/>
        <v>1.6205391060493058E-2</v>
      </c>
      <c r="P164">
        <f t="shared" si="26"/>
        <v>7.8237318570515926E-2</v>
      </c>
      <c r="Q164" s="1">
        <f t="shared" si="27"/>
        <v>2.2094685088140109E-2</v>
      </c>
      <c r="R164">
        <f t="shared" si="28"/>
        <v>0.19298848063791224</v>
      </c>
      <c r="S164">
        <f t="shared" si="29"/>
        <v>5.4501097216031254E-2</v>
      </c>
    </row>
    <row r="165" spans="1:19" x14ac:dyDescent="0.15">
      <c r="A165">
        <v>514</v>
      </c>
      <c r="B165">
        <v>4.2040000000000001E-2</v>
      </c>
      <c r="C165">
        <v>0.11020000000000001</v>
      </c>
      <c r="D165">
        <v>0.15045</v>
      </c>
      <c r="E165">
        <v>0.36778</v>
      </c>
      <c r="I165">
        <v>0.51590065586091505</v>
      </c>
      <c r="J165">
        <v>0.14570370804838501</v>
      </c>
      <c r="L165">
        <f t="shared" si="22"/>
        <v>2.1688463572392871E-2</v>
      </c>
      <c r="M165" s="1">
        <f t="shared" si="23"/>
        <v>6.1253838863541054E-3</v>
      </c>
      <c r="N165">
        <f t="shared" si="24"/>
        <v>5.6852252275872844E-2</v>
      </c>
      <c r="O165" s="1">
        <f t="shared" si="25"/>
        <v>1.6056548626932027E-2</v>
      </c>
      <c r="P165">
        <f t="shared" si="26"/>
        <v>7.7617253674274675E-2</v>
      </c>
      <c r="Q165" s="1">
        <f t="shared" si="27"/>
        <v>2.1921122875879523E-2</v>
      </c>
      <c r="R165">
        <f t="shared" si="28"/>
        <v>0.18973794321252732</v>
      </c>
      <c r="S165">
        <f t="shared" si="29"/>
        <v>5.3586909746035034E-2</v>
      </c>
    </row>
    <row r="166" spans="1:19" x14ac:dyDescent="0.15">
      <c r="A166">
        <v>515</v>
      </c>
      <c r="B166">
        <v>4.1340000000000002E-2</v>
      </c>
      <c r="C166">
        <v>0.10936</v>
      </c>
      <c r="D166">
        <v>0.14949999999999999</v>
      </c>
      <c r="E166">
        <v>0.36196</v>
      </c>
      <c r="I166">
        <v>0.51592545856096605</v>
      </c>
      <c r="J166">
        <v>0.14568602908019301</v>
      </c>
      <c r="L166">
        <f t="shared" si="22"/>
        <v>2.1328358456910338E-2</v>
      </c>
      <c r="M166" s="1">
        <f t="shared" si="23"/>
        <v>6.0226604421751793E-3</v>
      </c>
      <c r="N166">
        <f t="shared" si="24"/>
        <v>5.6421608148227248E-2</v>
      </c>
      <c r="O166" s="1">
        <f t="shared" si="25"/>
        <v>1.5932224140209908E-2</v>
      </c>
      <c r="P166">
        <f t="shared" si="26"/>
        <v>7.7130856054864416E-2</v>
      </c>
      <c r="Q166" s="1">
        <f t="shared" si="27"/>
        <v>2.1780061347488854E-2</v>
      </c>
      <c r="R166">
        <f t="shared" si="28"/>
        <v>0.18674437898072727</v>
      </c>
      <c r="S166">
        <f t="shared" si="29"/>
        <v>5.2732515085866662E-2</v>
      </c>
    </row>
    <row r="167" spans="1:19" x14ac:dyDescent="0.15">
      <c r="A167">
        <v>516</v>
      </c>
      <c r="B167">
        <v>4.0649999999999999E-2</v>
      </c>
      <c r="C167">
        <v>0.10877000000000001</v>
      </c>
      <c r="D167">
        <v>0.14896999999999999</v>
      </c>
      <c r="E167">
        <v>0.35597000000000001</v>
      </c>
      <c r="I167">
        <v>0.51595945609517002</v>
      </c>
      <c r="J167">
        <v>0.14567218276220401</v>
      </c>
      <c r="L167">
        <f t="shared" si="22"/>
        <v>2.097375189026866E-2</v>
      </c>
      <c r="M167" s="1">
        <f t="shared" si="23"/>
        <v>5.9215742292835927E-3</v>
      </c>
      <c r="N167">
        <f t="shared" si="24"/>
        <v>5.6120910039471644E-2</v>
      </c>
      <c r="O167" s="1">
        <f t="shared" si="25"/>
        <v>1.5844763319044931E-2</v>
      </c>
      <c r="P167">
        <f t="shared" si="26"/>
        <v>7.6862480174497469E-2</v>
      </c>
      <c r="Q167" s="1">
        <f t="shared" si="27"/>
        <v>2.170078506608553E-2</v>
      </c>
      <c r="R167">
        <f t="shared" si="28"/>
        <v>0.18366608758619768</v>
      </c>
      <c r="S167">
        <f t="shared" si="29"/>
        <v>5.185492689786176E-2</v>
      </c>
    </row>
    <row r="168" spans="1:19" x14ac:dyDescent="0.15">
      <c r="A168">
        <v>517</v>
      </c>
      <c r="B168">
        <v>4.0129999999999999E-2</v>
      </c>
      <c r="C168">
        <v>0.10841000000000001</v>
      </c>
      <c r="D168">
        <v>0.14884</v>
      </c>
      <c r="E168">
        <v>0.35344999999999999</v>
      </c>
      <c r="I168">
        <v>0.51607450872604099</v>
      </c>
      <c r="J168">
        <v>0.14571624213679299</v>
      </c>
      <c r="L168">
        <f t="shared" si="22"/>
        <v>2.0710070035176026E-2</v>
      </c>
      <c r="M168" s="1">
        <f t="shared" si="23"/>
        <v>5.8475927969495025E-3</v>
      </c>
      <c r="N168">
        <f t="shared" si="24"/>
        <v>5.5947637490990104E-2</v>
      </c>
      <c r="O168" s="1">
        <f t="shared" si="25"/>
        <v>1.5797097810049728E-2</v>
      </c>
      <c r="P168">
        <f t="shared" si="26"/>
        <v>7.6812529878783939E-2</v>
      </c>
      <c r="Q168" s="1">
        <f t="shared" si="27"/>
        <v>2.1688405479640269E-2</v>
      </c>
      <c r="R168">
        <f t="shared" si="28"/>
        <v>0.18240653510921917</v>
      </c>
      <c r="S168">
        <f t="shared" si="29"/>
        <v>5.1503405783249481E-2</v>
      </c>
    </row>
    <row r="169" spans="1:19" x14ac:dyDescent="0.15">
      <c r="A169">
        <v>518</v>
      </c>
      <c r="B169">
        <v>3.9890000000000002E-2</v>
      </c>
      <c r="C169">
        <v>0.10825</v>
      </c>
      <c r="D169">
        <v>0.1489</v>
      </c>
      <c r="E169">
        <v>0.35167999999999999</v>
      </c>
      <c r="I169">
        <v>0.51610796671064096</v>
      </c>
      <c r="J169">
        <v>0.14570198492441</v>
      </c>
      <c r="L169">
        <f t="shared" si="22"/>
        <v>2.058754679208747E-2</v>
      </c>
      <c r="M169" s="1">
        <f t="shared" si="23"/>
        <v>5.8120521786347154E-3</v>
      </c>
      <c r="N169">
        <f t="shared" si="24"/>
        <v>5.5868687396426885E-2</v>
      </c>
      <c r="O169" s="1">
        <f t="shared" si="25"/>
        <v>1.5772239868067382E-2</v>
      </c>
      <c r="P169">
        <f t="shared" si="26"/>
        <v>7.6848476243214447E-2</v>
      </c>
      <c r="Q169" s="1">
        <f t="shared" si="27"/>
        <v>2.1695025555244649E-2</v>
      </c>
      <c r="R169">
        <f t="shared" si="28"/>
        <v>0.18150484973279821</v>
      </c>
      <c r="S169">
        <f t="shared" si="29"/>
        <v>5.1240474058216509E-2</v>
      </c>
    </row>
    <row r="170" spans="1:19" x14ac:dyDescent="0.15">
      <c r="A170">
        <v>519</v>
      </c>
      <c r="B170">
        <v>3.9940000000000003E-2</v>
      </c>
      <c r="C170">
        <v>0.10824</v>
      </c>
      <c r="D170">
        <v>0.14895</v>
      </c>
      <c r="E170">
        <v>0.35428999999999999</v>
      </c>
      <c r="I170">
        <v>0.51608471580186399</v>
      </c>
      <c r="J170">
        <v>0.14564827445054701</v>
      </c>
      <c r="L170">
        <f t="shared" si="22"/>
        <v>2.061242354912645E-2</v>
      </c>
      <c r="M170" s="1">
        <f t="shared" si="23"/>
        <v>5.8171920815548485E-3</v>
      </c>
      <c r="N170">
        <f t="shared" si="24"/>
        <v>5.5861009638393758E-2</v>
      </c>
      <c r="O170" s="1">
        <f t="shared" si="25"/>
        <v>1.576496922652721E-2</v>
      </c>
      <c r="P170">
        <f t="shared" si="26"/>
        <v>7.6870818418687648E-2</v>
      </c>
      <c r="Q170" s="1">
        <f t="shared" si="27"/>
        <v>2.1694310479408976E-2</v>
      </c>
      <c r="R170">
        <f t="shared" si="28"/>
        <v>0.18284365396144239</v>
      </c>
      <c r="S170">
        <f t="shared" si="29"/>
        <v>5.16017271550843E-2</v>
      </c>
    </row>
    <row r="171" spans="1:19" x14ac:dyDescent="0.15">
      <c r="A171">
        <v>520</v>
      </c>
      <c r="B171">
        <v>4.0219999999999999E-2</v>
      </c>
      <c r="C171">
        <v>0.10833</v>
      </c>
      <c r="D171">
        <v>0.14888000000000001</v>
      </c>
      <c r="E171">
        <v>0.35696</v>
      </c>
      <c r="I171">
        <v>0.51618446936316797</v>
      </c>
      <c r="J171">
        <v>0.14568732125145201</v>
      </c>
      <c r="L171">
        <f t="shared" si="22"/>
        <v>2.0760939357786615E-2</v>
      </c>
      <c r="M171" s="1">
        <f t="shared" si="23"/>
        <v>5.8595440607333996E-3</v>
      </c>
      <c r="N171">
        <f t="shared" si="24"/>
        <v>5.5918263566111986E-2</v>
      </c>
      <c r="O171" s="1">
        <f t="shared" si="25"/>
        <v>1.5782307511169796E-2</v>
      </c>
      <c r="P171">
        <f t="shared" si="26"/>
        <v>7.6849543798788458E-2</v>
      </c>
      <c r="Q171" s="1">
        <f t="shared" si="27"/>
        <v>2.1689928387916176E-2</v>
      </c>
      <c r="R171">
        <f t="shared" si="28"/>
        <v>0.18425720818387645</v>
      </c>
      <c r="S171">
        <f t="shared" si="29"/>
        <v>5.2004546193918311E-2</v>
      </c>
    </row>
    <row r="172" spans="1:19" x14ac:dyDescent="0.15">
      <c r="A172">
        <v>521</v>
      </c>
      <c r="B172">
        <v>4.0570000000000002E-2</v>
      </c>
      <c r="C172">
        <v>0.10845</v>
      </c>
      <c r="D172">
        <v>0.1487</v>
      </c>
      <c r="E172">
        <v>0.36407</v>
      </c>
      <c r="I172">
        <v>0.51614612677883198</v>
      </c>
      <c r="J172">
        <v>0.14561554484979</v>
      </c>
      <c r="L172">
        <f t="shared" si="22"/>
        <v>2.0940048363417216E-2</v>
      </c>
      <c r="M172" s="1">
        <f t="shared" si="23"/>
        <v>5.907622654555981E-3</v>
      </c>
      <c r="N172">
        <f t="shared" si="24"/>
        <v>5.5976047449164332E-2</v>
      </c>
      <c r="O172" s="1">
        <f t="shared" si="25"/>
        <v>1.5792005838959726E-2</v>
      </c>
      <c r="P172">
        <f t="shared" si="26"/>
        <v>7.6750929052012321E-2</v>
      </c>
      <c r="Q172" s="1">
        <f t="shared" si="27"/>
        <v>2.1653031519163774E-2</v>
      </c>
      <c r="R172">
        <f t="shared" si="28"/>
        <v>0.18791332037636937</v>
      </c>
      <c r="S172">
        <f t="shared" si="29"/>
        <v>5.3014251413463047E-2</v>
      </c>
    </row>
    <row r="173" spans="1:19" x14ac:dyDescent="0.15">
      <c r="A173">
        <v>522</v>
      </c>
      <c r="B173">
        <v>4.0849999999999997E-2</v>
      </c>
      <c r="C173">
        <v>0.10856</v>
      </c>
      <c r="D173">
        <v>0.14853</v>
      </c>
      <c r="E173">
        <v>0.36756</v>
      </c>
      <c r="I173">
        <v>0.51598871753621101</v>
      </c>
      <c r="J173">
        <v>0.145464242197439</v>
      </c>
      <c r="L173">
        <f t="shared" si="22"/>
        <v>2.1078139111354217E-2</v>
      </c>
      <c r="M173" s="1">
        <f t="shared" si="23"/>
        <v>5.942214293765383E-3</v>
      </c>
      <c r="N173">
        <f t="shared" si="24"/>
        <v>5.6015735175731066E-2</v>
      </c>
      <c r="O173" s="1">
        <f t="shared" si="25"/>
        <v>1.5791598132953978E-2</v>
      </c>
      <c r="P173">
        <f t="shared" si="26"/>
        <v>7.6639804215653418E-2</v>
      </c>
      <c r="Q173" s="1">
        <f t="shared" si="27"/>
        <v>2.1605803893585615E-2</v>
      </c>
      <c r="R173">
        <f t="shared" si="28"/>
        <v>0.18965681301760973</v>
      </c>
      <c r="S173">
        <f t="shared" si="29"/>
        <v>5.346683686209068E-2</v>
      </c>
    </row>
    <row r="174" spans="1:19" x14ac:dyDescent="0.15">
      <c r="A174">
        <v>523</v>
      </c>
      <c r="B174">
        <v>4.0980000000000003E-2</v>
      </c>
      <c r="C174">
        <v>0.10864</v>
      </c>
      <c r="D174">
        <v>0.14845</v>
      </c>
      <c r="E174">
        <v>0.37053000000000003</v>
      </c>
      <c r="I174">
        <v>0.51590166900303203</v>
      </c>
      <c r="J174">
        <v>0.14537236262580999</v>
      </c>
      <c r="L174">
        <f t="shared" si="22"/>
        <v>2.1141650395744255E-2</v>
      </c>
      <c r="M174" s="1">
        <f t="shared" si="23"/>
        <v>5.9573594204056935E-3</v>
      </c>
      <c r="N174">
        <f t="shared" si="24"/>
        <v>5.6047557320489397E-2</v>
      </c>
      <c r="O174" s="1">
        <f t="shared" si="25"/>
        <v>1.5793253475667998E-2</v>
      </c>
      <c r="P174">
        <f t="shared" si="26"/>
        <v>7.6585602763500099E-2</v>
      </c>
      <c r="Q174" s="1">
        <f t="shared" si="27"/>
        <v>2.1580527231801493E-2</v>
      </c>
      <c r="R174">
        <f t="shared" si="28"/>
        <v>0.19115704541569348</v>
      </c>
      <c r="S174">
        <f t="shared" si="29"/>
        <v>5.3864821523741377E-2</v>
      </c>
    </row>
    <row r="175" spans="1:19" x14ac:dyDescent="0.15">
      <c r="A175">
        <v>524</v>
      </c>
      <c r="B175">
        <v>4.0930000000000001E-2</v>
      </c>
      <c r="C175">
        <v>0.10866000000000001</v>
      </c>
      <c r="D175">
        <v>0.14851</v>
      </c>
      <c r="E175">
        <v>0.36909999999999998</v>
      </c>
      <c r="I175">
        <v>0.51586740081017202</v>
      </c>
      <c r="J175">
        <v>0.14531978979219901</v>
      </c>
      <c r="L175">
        <f t="shared" si="22"/>
        <v>2.111445271516034E-2</v>
      </c>
      <c r="M175" s="1">
        <f t="shared" si="23"/>
        <v>5.9479389961947056E-3</v>
      </c>
      <c r="N175">
        <f t="shared" si="24"/>
        <v>5.6054151772033295E-2</v>
      </c>
      <c r="O175" s="1">
        <f t="shared" si="25"/>
        <v>1.5790448358820344E-2</v>
      </c>
      <c r="P175">
        <f t="shared" si="26"/>
        <v>7.6611467694318647E-2</v>
      </c>
      <c r="Q175" s="1">
        <f t="shared" si="27"/>
        <v>2.1581441982039474E-2</v>
      </c>
      <c r="R175">
        <f t="shared" si="28"/>
        <v>0.19040665763903447</v>
      </c>
      <c r="S175">
        <f t="shared" si="29"/>
        <v>5.3637534412300653E-2</v>
      </c>
    </row>
    <row r="176" spans="1:19" x14ac:dyDescent="0.15">
      <c r="A176">
        <v>525</v>
      </c>
      <c r="B176">
        <v>4.0800000000000003E-2</v>
      </c>
      <c r="C176">
        <v>0.10863</v>
      </c>
      <c r="D176">
        <v>0.14868999999999999</v>
      </c>
      <c r="E176">
        <v>0.36875000000000002</v>
      </c>
      <c r="I176">
        <v>0.51574624330640095</v>
      </c>
      <c r="J176">
        <v>0.14521025047272601</v>
      </c>
      <c r="L176">
        <f t="shared" si="22"/>
        <v>2.104244672690116E-2</v>
      </c>
      <c r="M176" s="1">
        <f t="shared" si="23"/>
        <v>5.9245782192872219E-3</v>
      </c>
      <c r="N176">
        <f t="shared" si="24"/>
        <v>5.6025514410374337E-2</v>
      </c>
      <c r="O176" s="1">
        <f t="shared" si="25"/>
        <v>1.5774189508852229E-2</v>
      </c>
      <c r="P176">
        <f t="shared" si="26"/>
        <v>7.6686308917228746E-2</v>
      </c>
      <c r="Q176" s="1">
        <f t="shared" si="27"/>
        <v>2.1591312142789629E-2</v>
      </c>
      <c r="R176">
        <f t="shared" si="28"/>
        <v>0.19018142721923537</v>
      </c>
      <c r="S176">
        <f t="shared" si="29"/>
        <v>5.3546279861817717E-2</v>
      </c>
    </row>
    <row r="177" spans="1:19" x14ac:dyDescent="0.15">
      <c r="A177">
        <v>526</v>
      </c>
      <c r="B177">
        <v>4.0689999999999997E-2</v>
      </c>
      <c r="C177">
        <v>0.10854999999999999</v>
      </c>
      <c r="D177">
        <v>0.1489</v>
      </c>
      <c r="E177">
        <v>0.36756</v>
      </c>
      <c r="I177">
        <v>0.51559647645135798</v>
      </c>
      <c r="J177">
        <v>0.14508773797274599</v>
      </c>
      <c r="L177">
        <f t="shared" si="22"/>
        <v>2.0979620626805754E-2</v>
      </c>
      <c r="M177" s="1">
        <f t="shared" si="23"/>
        <v>5.9036200581110343E-3</v>
      </c>
      <c r="N177">
        <f t="shared" si="24"/>
        <v>5.5967997518794908E-2</v>
      </c>
      <c r="O177" s="1">
        <f t="shared" si="25"/>
        <v>1.5749273956941576E-2</v>
      </c>
      <c r="P177">
        <f t="shared" si="26"/>
        <v>7.6772315343607206E-2</v>
      </c>
      <c r="Q177" s="1">
        <f t="shared" si="27"/>
        <v>2.1603564184141878E-2</v>
      </c>
      <c r="R177">
        <f t="shared" si="28"/>
        <v>0.18951264088446113</v>
      </c>
      <c r="S177">
        <f t="shared" si="29"/>
        <v>5.3328448969262518E-2</v>
      </c>
    </row>
    <row r="178" spans="1:19" x14ac:dyDescent="0.15">
      <c r="A178">
        <v>527</v>
      </c>
      <c r="B178">
        <v>4.0689999999999997E-2</v>
      </c>
      <c r="C178">
        <v>0.10845</v>
      </c>
      <c r="D178">
        <v>0.14904999999999999</v>
      </c>
      <c r="E178">
        <v>0.36720999999999998</v>
      </c>
      <c r="I178">
        <v>0.51552366167188601</v>
      </c>
      <c r="J178">
        <v>0.14502440406937001</v>
      </c>
      <c r="L178">
        <f t="shared" si="22"/>
        <v>2.097665779342904E-2</v>
      </c>
      <c r="M178" s="1">
        <f t="shared" si="23"/>
        <v>5.9010430015826653E-3</v>
      </c>
      <c r="N178">
        <f t="shared" si="24"/>
        <v>5.5908541108316043E-2</v>
      </c>
      <c r="O178" s="1">
        <f t="shared" si="25"/>
        <v>1.5727896621323179E-2</v>
      </c>
      <c r="P178">
        <f t="shared" si="26"/>
        <v>7.6838801772194598E-2</v>
      </c>
      <c r="Q178" s="1">
        <f t="shared" si="27"/>
        <v>2.1615887426539599E-2</v>
      </c>
      <c r="R178">
        <f t="shared" si="28"/>
        <v>0.18930544380253325</v>
      </c>
      <c r="S178">
        <f t="shared" si="29"/>
        <v>5.3254411418313358E-2</v>
      </c>
    </row>
    <row r="179" spans="1:19" x14ac:dyDescent="0.15">
      <c r="A179">
        <v>528</v>
      </c>
      <c r="B179">
        <v>4.0800000000000003E-2</v>
      </c>
      <c r="C179">
        <v>0.10833</v>
      </c>
      <c r="D179">
        <v>0.14906</v>
      </c>
      <c r="E179">
        <v>0.36959999999999998</v>
      </c>
      <c r="I179">
        <v>0.51543002920943903</v>
      </c>
      <c r="J179">
        <v>0.14494995179124201</v>
      </c>
      <c r="L179">
        <f t="shared" si="22"/>
        <v>2.1029545191745113E-2</v>
      </c>
      <c r="M179" s="1">
        <f t="shared" si="23"/>
        <v>5.9139580330826742E-3</v>
      </c>
      <c r="N179">
        <f t="shared" si="24"/>
        <v>5.5836535064258529E-2</v>
      </c>
      <c r="O179" s="1">
        <f t="shared" si="25"/>
        <v>1.5702428277545245E-2</v>
      </c>
      <c r="P179">
        <f t="shared" si="26"/>
        <v>7.683000015395898E-2</v>
      </c>
      <c r="Q179" s="1">
        <f t="shared" si="27"/>
        <v>2.1606239814002535E-2</v>
      </c>
      <c r="R179">
        <f t="shared" si="28"/>
        <v>0.19050293879580865</v>
      </c>
      <c r="S179">
        <f t="shared" si="29"/>
        <v>5.3573502182043042E-2</v>
      </c>
    </row>
    <row r="180" spans="1:19" x14ac:dyDescent="0.15">
      <c r="A180">
        <v>529</v>
      </c>
      <c r="B180">
        <v>4.0930000000000001E-2</v>
      </c>
      <c r="C180">
        <v>0.10821</v>
      </c>
      <c r="D180">
        <v>0.14893999999999999</v>
      </c>
      <c r="E180">
        <v>0.37085000000000001</v>
      </c>
      <c r="I180">
        <v>0.51524230068897903</v>
      </c>
      <c r="J180">
        <v>0.144817563631918</v>
      </c>
      <c r="L180">
        <f t="shared" si="22"/>
        <v>2.1088867367199914E-2</v>
      </c>
      <c r="M180" s="1">
        <f t="shared" si="23"/>
        <v>5.9273828794544035E-3</v>
      </c>
      <c r="N180">
        <f t="shared" si="24"/>
        <v>5.5754369357554422E-2</v>
      </c>
      <c r="O180" s="1">
        <f t="shared" si="25"/>
        <v>1.5670708560609845E-2</v>
      </c>
      <c r="P180">
        <f t="shared" si="26"/>
        <v>7.6740188264616524E-2</v>
      </c>
      <c r="Q180" s="1">
        <f t="shared" si="27"/>
        <v>2.1569127927337867E-2</v>
      </c>
      <c r="R180">
        <f t="shared" si="28"/>
        <v>0.19107760721050787</v>
      </c>
      <c r="S180">
        <f t="shared" si="29"/>
        <v>5.3705593472896794E-2</v>
      </c>
    </row>
    <row r="181" spans="1:19" x14ac:dyDescent="0.15">
      <c r="A181">
        <v>530</v>
      </c>
      <c r="B181">
        <v>4.0980000000000003E-2</v>
      </c>
      <c r="C181">
        <v>0.10809000000000001</v>
      </c>
      <c r="D181">
        <v>0.14871000000000001</v>
      </c>
      <c r="E181">
        <v>0.37391999999999997</v>
      </c>
      <c r="I181">
        <v>0.51513207496007696</v>
      </c>
      <c r="J181">
        <v>0.14475477784045701</v>
      </c>
      <c r="L181">
        <f t="shared" si="22"/>
        <v>2.1110112431863955E-2</v>
      </c>
      <c r="M181" s="1">
        <f t="shared" si="23"/>
        <v>5.9320507959019289E-3</v>
      </c>
      <c r="N181">
        <f t="shared" si="24"/>
        <v>5.5680625982434721E-2</v>
      </c>
      <c r="O181" s="1">
        <f t="shared" si="25"/>
        <v>1.5646543936775E-2</v>
      </c>
      <c r="P181">
        <f t="shared" si="26"/>
        <v>7.6605290867313047E-2</v>
      </c>
      <c r="Q181" s="1">
        <f t="shared" si="27"/>
        <v>2.1526483012654363E-2</v>
      </c>
      <c r="R181">
        <f t="shared" si="28"/>
        <v>0.19261818546907197</v>
      </c>
      <c r="S181">
        <f t="shared" si="29"/>
        <v>5.412670653010368E-2</v>
      </c>
    </row>
    <row r="182" spans="1:19" x14ac:dyDescent="0.15">
      <c r="A182">
        <v>531</v>
      </c>
      <c r="B182">
        <v>4.0890000000000003E-2</v>
      </c>
      <c r="C182">
        <v>0.10796</v>
      </c>
      <c r="D182">
        <v>0.14843999999999999</v>
      </c>
      <c r="E182">
        <v>0.37430999999999998</v>
      </c>
      <c r="I182">
        <v>0.51493724978803801</v>
      </c>
      <c r="J182">
        <v>0.144621668614828</v>
      </c>
      <c r="L182">
        <f t="shared" si="22"/>
        <v>2.1055784143832877E-2</v>
      </c>
      <c r="M182" s="1">
        <f t="shared" si="23"/>
        <v>5.9135800296603175E-3</v>
      </c>
      <c r="N182">
        <f t="shared" si="24"/>
        <v>5.5592625487116583E-2</v>
      </c>
      <c r="O182" s="1">
        <f t="shared" si="25"/>
        <v>1.5613355343656831E-2</v>
      </c>
      <c r="P182">
        <f t="shared" si="26"/>
        <v>7.6437285358536361E-2</v>
      </c>
      <c r="Q182" s="1">
        <f t="shared" si="27"/>
        <v>2.1467640489185067E-2</v>
      </c>
      <c r="R182">
        <f t="shared" si="28"/>
        <v>0.1927461619681605</v>
      </c>
      <c r="S182">
        <f t="shared" si="29"/>
        <v>5.4133336779216265E-2</v>
      </c>
    </row>
    <row r="183" spans="1:19" x14ac:dyDescent="0.15">
      <c r="A183">
        <v>532</v>
      </c>
      <c r="B183">
        <v>4.0669999999999998E-2</v>
      </c>
      <c r="C183">
        <v>0.10782</v>
      </c>
      <c r="D183">
        <v>0.14815999999999999</v>
      </c>
      <c r="E183">
        <v>0.37514999999999998</v>
      </c>
      <c r="I183">
        <v>0.51462405005024203</v>
      </c>
      <c r="J183">
        <v>0.14441042736271001</v>
      </c>
      <c r="L183">
        <f t="shared" si="22"/>
        <v>2.0929760115543341E-2</v>
      </c>
      <c r="M183" s="1">
        <f t="shared" si="23"/>
        <v>5.8731720808414154E-3</v>
      </c>
      <c r="N183">
        <f t="shared" si="24"/>
        <v>5.5486765076417095E-2</v>
      </c>
      <c r="O183" s="1">
        <f t="shared" si="25"/>
        <v>1.5570332278247393E-2</v>
      </c>
      <c r="P183">
        <f t="shared" si="26"/>
        <v>7.6246699255443848E-2</v>
      </c>
      <c r="Q183" s="1">
        <f t="shared" si="27"/>
        <v>2.1395848918059113E-2</v>
      </c>
      <c r="R183">
        <f t="shared" si="28"/>
        <v>0.1930612123763483</v>
      </c>
      <c r="S183">
        <f t="shared" si="29"/>
        <v>5.4175571825120658E-2</v>
      </c>
    </row>
    <row r="184" spans="1:19" x14ac:dyDescent="0.15">
      <c r="A184">
        <v>533</v>
      </c>
      <c r="B184">
        <v>4.0399999999999998E-2</v>
      </c>
      <c r="C184">
        <v>0.10767</v>
      </c>
      <c r="D184">
        <v>0.14782999999999999</v>
      </c>
      <c r="E184">
        <v>0.37380000000000002</v>
      </c>
      <c r="I184">
        <v>0.51434991049248602</v>
      </c>
      <c r="J184">
        <v>0.14422693592906999</v>
      </c>
      <c r="L184">
        <f t="shared" si="22"/>
        <v>2.0779736383896436E-2</v>
      </c>
      <c r="M184" s="1">
        <f t="shared" si="23"/>
        <v>5.8267682115344275E-3</v>
      </c>
      <c r="N184">
        <f t="shared" si="24"/>
        <v>5.5380054862725972E-2</v>
      </c>
      <c r="O184" s="1">
        <f t="shared" si="25"/>
        <v>1.5528914191482966E-2</v>
      </c>
      <c r="P184">
        <f t="shared" si="26"/>
        <v>7.6036347268104196E-2</v>
      </c>
      <c r="Q184" s="1">
        <f t="shared" si="27"/>
        <v>2.1321067938394413E-2</v>
      </c>
      <c r="R184">
        <f t="shared" si="28"/>
        <v>0.19226399654209128</v>
      </c>
      <c r="S184">
        <f t="shared" si="29"/>
        <v>5.3912028650286367E-2</v>
      </c>
    </row>
    <row r="185" spans="1:19" x14ac:dyDescent="0.15">
      <c r="A185">
        <v>534</v>
      </c>
      <c r="B185">
        <v>4.018E-2</v>
      </c>
      <c r="C185">
        <v>0.1075</v>
      </c>
      <c r="D185">
        <v>0.1474</v>
      </c>
      <c r="E185">
        <v>0.37425000000000003</v>
      </c>
      <c r="I185">
        <v>0.51415246723219099</v>
      </c>
      <c r="J185">
        <v>0.144090761865523</v>
      </c>
      <c r="L185">
        <f t="shared" si="22"/>
        <v>2.0658646133389434E-2</v>
      </c>
      <c r="M185" s="1">
        <f t="shared" si="23"/>
        <v>5.7895668117567143E-3</v>
      </c>
      <c r="N185">
        <f t="shared" si="24"/>
        <v>5.5271390227460533E-2</v>
      </c>
      <c r="O185" s="1">
        <f t="shared" si="25"/>
        <v>1.5489756900543722E-2</v>
      </c>
      <c r="P185">
        <f t="shared" si="26"/>
        <v>7.5786073670024948E-2</v>
      </c>
      <c r="Q185" s="1">
        <f t="shared" si="27"/>
        <v>2.1238978298978091E-2</v>
      </c>
      <c r="R185">
        <f t="shared" si="28"/>
        <v>0.19242156086164749</v>
      </c>
      <c r="S185">
        <f t="shared" si="29"/>
        <v>5.3925967628171985E-2</v>
      </c>
    </row>
    <row r="186" spans="1:19" x14ac:dyDescent="0.15">
      <c r="A186">
        <v>535</v>
      </c>
      <c r="B186">
        <v>4.0050000000000002E-2</v>
      </c>
      <c r="C186">
        <v>0.10731</v>
      </c>
      <c r="D186">
        <v>0.14679</v>
      </c>
      <c r="E186">
        <v>0.37313000000000002</v>
      </c>
      <c r="I186">
        <v>0.51391833341108095</v>
      </c>
      <c r="J186">
        <v>0.14392364612383701</v>
      </c>
      <c r="L186">
        <f t="shared" si="22"/>
        <v>2.0582429253113793E-2</v>
      </c>
      <c r="M186" s="1">
        <f t="shared" si="23"/>
        <v>5.7641420272596727E-3</v>
      </c>
      <c r="N186">
        <f t="shared" si="24"/>
        <v>5.5148576358343096E-2</v>
      </c>
      <c r="O186" s="1">
        <f t="shared" si="25"/>
        <v>1.5444446465548951E-2</v>
      </c>
      <c r="P186">
        <f t="shared" si="26"/>
        <v>7.5438072161412573E-2</v>
      </c>
      <c r="Q186" s="1">
        <f t="shared" si="27"/>
        <v>2.1126552014518036E-2</v>
      </c>
      <c r="R186">
        <f t="shared" si="28"/>
        <v>0.19175834774567665</v>
      </c>
      <c r="S186">
        <f t="shared" si="29"/>
        <v>5.3702230078187307E-2</v>
      </c>
    </row>
    <row r="187" spans="1:19" x14ac:dyDescent="0.15">
      <c r="A187">
        <v>536</v>
      </c>
      <c r="B187">
        <v>3.9969999999999999E-2</v>
      </c>
      <c r="C187">
        <v>0.1071</v>
      </c>
      <c r="D187">
        <v>0.14602000000000001</v>
      </c>
      <c r="E187">
        <v>0.37358999999999998</v>
      </c>
      <c r="I187">
        <v>0.51360480091315197</v>
      </c>
      <c r="J187">
        <v>0.143696298363228</v>
      </c>
      <c r="L187">
        <f t="shared" si="22"/>
        <v>2.0528783892498684E-2</v>
      </c>
      <c r="M187" s="1">
        <f t="shared" si="23"/>
        <v>5.7435410455782231E-3</v>
      </c>
      <c r="N187">
        <f t="shared" si="24"/>
        <v>5.5007074177798577E-2</v>
      </c>
      <c r="O187" s="1">
        <f t="shared" si="25"/>
        <v>1.5389873554701719E-2</v>
      </c>
      <c r="P187">
        <f t="shared" si="26"/>
        <v>7.4996573029338459E-2</v>
      </c>
      <c r="Q187" s="1">
        <f t="shared" si="27"/>
        <v>2.0982533486998554E-2</v>
      </c>
      <c r="R187">
        <f t="shared" si="28"/>
        <v>0.19187761757314442</v>
      </c>
      <c r="S187">
        <f t="shared" si="29"/>
        <v>5.3683500105518346E-2</v>
      </c>
    </row>
    <row r="188" spans="1:19" x14ac:dyDescent="0.15">
      <c r="A188">
        <v>537</v>
      </c>
      <c r="B188">
        <v>3.986E-2</v>
      </c>
      <c r="C188">
        <v>0.10687000000000001</v>
      </c>
      <c r="D188">
        <v>0.14519000000000001</v>
      </c>
      <c r="E188">
        <v>0.37196000000000001</v>
      </c>
      <c r="I188">
        <v>0.51334827235520897</v>
      </c>
      <c r="J188">
        <v>0.14349872736365901</v>
      </c>
      <c r="L188">
        <f t="shared" si="22"/>
        <v>2.0462062136078631E-2</v>
      </c>
      <c r="M188" s="1">
        <f t="shared" si="23"/>
        <v>5.7198592727154482E-3</v>
      </c>
      <c r="N188">
        <f t="shared" si="24"/>
        <v>5.4861529866601186E-2</v>
      </c>
      <c r="O188" s="1">
        <f t="shared" si="25"/>
        <v>1.5335708993354239E-2</v>
      </c>
      <c r="P188">
        <f t="shared" si="26"/>
        <v>7.4533035663252797E-2</v>
      </c>
      <c r="Q188" s="1">
        <f t="shared" si="27"/>
        <v>2.0834580225929655E-2</v>
      </c>
      <c r="R188">
        <f t="shared" si="28"/>
        <v>0.19094502338524352</v>
      </c>
      <c r="S188">
        <f t="shared" si="29"/>
        <v>5.3375786630186606E-2</v>
      </c>
    </row>
    <row r="189" spans="1:19" x14ac:dyDescent="0.15">
      <c r="A189">
        <v>538</v>
      </c>
      <c r="B189">
        <v>3.9660000000000001E-2</v>
      </c>
      <c r="C189">
        <v>0.1066</v>
      </c>
      <c r="D189">
        <v>0.14448</v>
      </c>
      <c r="E189">
        <v>0.37</v>
      </c>
      <c r="I189">
        <v>0.51317788775468898</v>
      </c>
      <c r="J189">
        <v>0.14334535013609301</v>
      </c>
      <c r="L189">
        <f t="shared" si="22"/>
        <v>2.0352635028350965E-2</v>
      </c>
      <c r="M189" s="1">
        <f t="shared" si="23"/>
        <v>5.6850765863974487E-3</v>
      </c>
      <c r="N189">
        <f t="shared" si="24"/>
        <v>5.4704762834649846E-2</v>
      </c>
      <c r="O189" s="1">
        <f t="shared" si="25"/>
        <v>1.5280614324507514E-2</v>
      </c>
      <c r="P189">
        <f t="shared" si="26"/>
        <v>7.4143941222797466E-2</v>
      </c>
      <c r="Q189" s="1">
        <f t="shared" si="27"/>
        <v>2.0710536187662717E-2</v>
      </c>
      <c r="R189">
        <f t="shared" si="28"/>
        <v>0.18987581846923493</v>
      </c>
      <c r="S189">
        <f t="shared" si="29"/>
        <v>5.3037779550354415E-2</v>
      </c>
    </row>
    <row r="190" spans="1:19" x14ac:dyDescent="0.15">
      <c r="A190">
        <v>539</v>
      </c>
      <c r="B190">
        <v>3.934E-2</v>
      </c>
      <c r="C190">
        <v>0.10630000000000001</v>
      </c>
      <c r="D190">
        <v>0.14402000000000001</v>
      </c>
      <c r="E190">
        <v>0.36688999999999999</v>
      </c>
      <c r="I190">
        <v>0.512895556992082</v>
      </c>
      <c r="J190">
        <v>0.14315699980709301</v>
      </c>
      <c r="L190">
        <f t="shared" si="22"/>
        <v>2.0177311212068505E-2</v>
      </c>
      <c r="M190" s="1">
        <f t="shared" si="23"/>
        <v>5.6317963724110392E-3</v>
      </c>
      <c r="N190">
        <f t="shared" si="24"/>
        <v>5.4520797708258323E-2</v>
      </c>
      <c r="O190" s="1">
        <f t="shared" si="25"/>
        <v>1.5217589079493988E-2</v>
      </c>
      <c r="P190">
        <f t="shared" si="26"/>
        <v>7.386721811799965E-2</v>
      </c>
      <c r="Q190" s="1">
        <f t="shared" si="27"/>
        <v>2.0617471112217536E-2</v>
      </c>
      <c r="R190">
        <f t="shared" si="28"/>
        <v>0.18817625090482495</v>
      </c>
      <c r="S190">
        <f t="shared" si="29"/>
        <v>5.2522871659224354E-2</v>
      </c>
    </row>
    <row r="191" spans="1:19" x14ac:dyDescent="0.15">
      <c r="A191">
        <v>540</v>
      </c>
      <c r="B191">
        <v>3.8980000000000001E-2</v>
      </c>
      <c r="C191">
        <v>0.10596</v>
      </c>
      <c r="D191">
        <v>0.14382</v>
      </c>
      <c r="E191">
        <v>0.36392000000000002</v>
      </c>
      <c r="I191">
        <v>0.51259978428201602</v>
      </c>
      <c r="J191">
        <v>0.142944303510776</v>
      </c>
      <c r="L191">
        <f t="shared" si="22"/>
        <v>1.9981139591312987E-2</v>
      </c>
      <c r="M191" s="1">
        <f t="shared" si="23"/>
        <v>5.5719689508500489E-3</v>
      </c>
      <c r="N191">
        <f t="shared" si="24"/>
        <v>5.4315073142522416E-2</v>
      </c>
      <c r="O191" s="1">
        <f t="shared" si="25"/>
        <v>1.5146378400001825E-2</v>
      </c>
      <c r="P191">
        <f t="shared" si="26"/>
        <v>7.3722100975439547E-2</v>
      </c>
      <c r="Q191" s="1">
        <f t="shared" si="27"/>
        <v>2.0558249730919805E-2</v>
      </c>
      <c r="R191">
        <f t="shared" si="28"/>
        <v>0.18654531349591127</v>
      </c>
      <c r="S191">
        <f t="shared" si="29"/>
        <v>5.2020290933641605E-2</v>
      </c>
    </row>
    <row r="192" spans="1:19" x14ac:dyDescent="0.15">
      <c r="A192">
        <v>541</v>
      </c>
      <c r="B192">
        <v>3.8620000000000002E-2</v>
      </c>
      <c r="C192">
        <v>0.10561</v>
      </c>
      <c r="D192">
        <v>0.14377999999999999</v>
      </c>
      <c r="E192">
        <v>0.36359999999999998</v>
      </c>
      <c r="I192">
        <v>0.51255158501894604</v>
      </c>
      <c r="J192">
        <v>0.14291346330555099</v>
      </c>
      <c r="L192">
        <f t="shared" si="22"/>
        <v>1.9794742213431697E-2</v>
      </c>
      <c r="M192" s="1">
        <f t="shared" si="23"/>
        <v>5.5193179528603793E-3</v>
      </c>
      <c r="N192">
        <f t="shared" si="24"/>
        <v>5.4130572893850891E-2</v>
      </c>
      <c r="O192" s="1">
        <f t="shared" si="25"/>
        <v>1.5093090859699239E-2</v>
      </c>
      <c r="P192">
        <f t="shared" si="26"/>
        <v>7.3694666894024055E-2</v>
      </c>
      <c r="Q192" s="1">
        <f t="shared" si="27"/>
        <v>2.0548097754072122E-2</v>
      </c>
      <c r="R192">
        <f t="shared" si="28"/>
        <v>0.18636375631288876</v>
      </c>
      <c r="S192">
        <f t="shared" si="29"/>
        <v>5.1963335257898341E-2</v>
      </c>
    </row>
    <row r="193" spans="1:19" x14ac:dyDescent="0.15">
      <c r="A193">
        <v>542</v>
      </c>
      <c r="B193">
        <v>3.832E-2</v>
      </c>
      <c r="C193">
        <v>0.10526000000000001</v>
      </c>
      <c r="D193">
        <v>0.14374000000000001</v>
      </c>
      <c r="E193">
        <v>0.36305999999999999</v>
      </c>
      <c r="I193">
        <v>0.51252884988628999</v>
      </c>
      <c r="J193">
        <v>0.142884027238004</v>
      </c>
      <c r="L193">
        <f t="shared" si="22"/>
        <v>1.9640105527642632E-2</v>
      </c>
      <c r="M193" s="1">
        <f t="shared" si="23"/>
        <v>5.4753159237603136E-3</v>
      </c>
      <c r="N193">
        <f t="shared" si="24"/>
        <v>5.3948786739030891E-2</v>
      </c>
      <c r="O193" s="1">
        <f t="shared" si="25"/>
        <v>1.5039972707072302E-2</v>
      </c>
      <c r="P193">
        <f t="shared" si="26"/>
        <v>7.3670896882655323E-2</v>
      </c>
      <c r="Q193" s="1">
        <f t="shared" si="27"/>
        <v>2.0538150075190695E-2</v>
      </c>
      <c r="R193">
        <f t="shared" si="28"/>
        <v>0.18607872423971644</v>
      </c>
      <c r="S193">
        <f t="shared" si="29"/>
        <v>5.1875474929029733E-2</v>
      </c>
    </row>
    <row r="194" spans="1:19" x14ac:dyDescent="0.15">
      <c r="A194">
        <v>543</v>
      </c>
      <c r="B194">
        <v>3.8089999999999999E-2</v>
      </c>
      <c r="C194">
        <v>0.10495</v>
      </c>
      <c r="D194">
        <v>0.14359</v>
      </c>
      <c r="E194">
        <v>0.36476999999999998</v>
      </c>
      <c r="I194">
        <v>0.51247322818444696</v>
      </c>
      <c r="J194">
        <v>0.14282001437400799</v>
      </c>
      <c r="L194">
        <f t="shared" ref="L194:L257" si="30">I194*B194</f>
        <v>1.9520105261545583E-2</v>
      </c>
      <c r="M194" s="1">
        <f t="shared" ref="M194:M257" si="31">J194*B194</f>
        <v>5.4400143475059641E-3</v>
      </c>
      <c r="N194">
        <f t="shared" si="24"/>
        <v>5.3784065297957706E-2</v>
      </c>
      <c r="O194" s="1">
        <f t="shared" si="25"/>
        <v>1.4988960508552139E-2</v>
      </c>
      <c r="P194">
        <f t="shared" si="26"/>
        <v>7.3586030835004743E-2</v>
      </c>
      <c r="Q194" s="1">
        <f t="shared" si="27"/>
        <v>2.0507525863963805E-2</v>
      </c>
      <c r="R194">
        <f t="shared" si="28"/>
        <v>0.1869348594448407</v>
      </c>
      <c r="S194">
        <f t="shared" si="29"/>
        <v>5.209645664320689E-2</v>
      </c>
    </row>
    <row r="195" spans="1:19" x14ac:dyDescent="0.15">
      <c r="A195">
        <v>544</v>
      </c>
      <c r="B195">
        <v>3.7909999999999999E-2</v>
      </c>
      <c r="C195">
        <v>0.10469000000000001</v>
      </c>
      <c r="D195">
        <v>0.14330999999999999</v>
      </c>
      <c r="E195">
        <v>0.36542999999999998</v>
      </c>
      <c r="I195">
        <v>0.51239203939561895</v>
      </c>
      <c r="J195">
        <v>0.142732735239191</v>
      </c>
      <c r="L195">
        <f t="shared" si="30"/>
        <v>1.9424782213487913E-2</v>
      </c>
      <c r="M195" s="1">
        <f t="shared" si="31"/>
        <v>5.4109979929177305E-3</v>
      </c>
      <c r="N195">
        <f t="shared" si="24"/>
        <v>5.3642322604327351E-2</v>
      </c>
      <c r="O195" s="1">
        <f t="shared" si="25"/>
        <v>1.4942690052190906E-2</v>
      </c>
      <c r="P195">
        <f t="shared" si="26"/>
        <v>7.3430903165786154E-2</v>
      </c>
      <c r="Q195" s="1">
        <f t="shared" si="27"/>
        <v>2.045502828712846E-2</v>
      </c>
      <c r="R195">
        <f t="shared" si="28"/>
        <v>0.18724342295634103</v>
      </c>
      <c r="S195">
        <f t="shared" si="29"/>
        <v>5.2158823438457562E-2</v>
      </c>
    </row>
    <row r="196" spans="1:19" x14ac:dyDescent="0.15">
      <c r="A196">
        <v>545</v>
      </c>
      <c r="B196">
        <v>3.7789999999999997E-2</v>
      </c>
      <c r="C196">
        <v>0.1045</v>
      </c>
      <c r="D196">
        <v>0.14299000000000001</v>
      </c>
      <c r="E196">
        <v>0.36692999999999998</v>
      </c>
      <c r="I196">
        <v>0.51237688867496201</v>
      </c>
      <c r="J196">
        <v>0.142707483025628</v>
      </c>
      <c r="L196">
        <f t="shared" si="30"/>
        <v>1.9362722623026813E-2</v>
      </c>
      <c r="M196" s="1">
        <f t="shared" si="31"/>
        <v>5.3929157835384814E-3</v>
      </c>
      <c r="N196">
        <f t="shared" si="24"/>
        <v>5.3543384866533525E-2</v>
      </c>
      <c r="O196" s="1">
        <f t="shared" si="25"/>
        <v>1.4912931976178125E-2</v>
      </c>
      <c r="P196">
        <f t="shared" si="26"/>
        <v>7.3264771311632823E-2</v>
      </c>
      <c r="Q196" s="1">
        <f t="shared" si="27"/>
        <v>2.0405742997834549E-2</v>
      </c>
      <c r="R196">
        <f t="shared" si="28"/>
        <v>0.1880064517615038</v>
      </c>
      <c r="S196">
        <f t="shared" si="29"/>
        <v>5.2363656746593677E-2</v>
      </c>
    </row>
    <row r="197" spans="1:19" x14ac:dyDescent="0.15">
      <c r="A197">
        <v>546</v>
      </c>
      <c r="B197">
        <v>3.773E-2</v>
      </c>
      <c r="C197">
        <v>0.10432</v>
      </c>
      <c r="D197">
        <v>0.14273</v>
      </c>
      <c r="E197">
        <v>0.36618000000000001</v>
      </c>
      <c r="I197">
        <v>0.51232470810828601</v>
      </c>
      <c r="J197">
        <v>0.14264987003499799</v>
      </c>
      <c r="L197">
        <f t="shared" si="30"/>
        <v>1.933001123692563E-2</v>
      </c>
      <c r="M197" s="1">
        <f t="shared" si="31"/>
        <v>5.3821795964204737E-3</v>
      </c>
      <c r="N197">
        <f t="shared" si="24"/>
        <v>5.3445713549856395E-2</v>
      </c>
      <c r="O197" s="1">
        <f t="shared" si="25"/>
        <v>1.488123444205099E-2</v>
      </c>
      <c r="P197">
        <f t="shared" si="26"/>
        <v>7.3124105588295657E-2</v>
      </c>
      <c r="Q197" s="1">
        <f t="shared" si="27"/>
        <v>2.0360415950095263E-2</v>
      </c>
      <c r="R197">
        <f t="shared" si="28"/>
        <v>0.18760306161509219</v>
      </c>
      <c r="S197">
        <f t="shared" si="29"/>
        <v>5.2235529409415567E-2</v>
      </c>
    </row>
    <row r="198" spans="1:19" x14ac:dyDescent="0.15">
      <c r="A198">
        <v>547</v>
      </c>
      <c r="B198">
        <v>3.7740000000000003E-2</v>
      </c>
      <c r="C198">
        <v>0.10410999999999999</v>
      </c>
      <c r="D198">
        <v>0.14257</v>
      </c>
      <c r="E198">
        <v>0.36668000000000001</v>
      </c>
      <c r="I198">
        <v>0.51225029894421104</v>
      </c>
      <c r="J198">
        <v>0.14256618039958599</v>
      </c>
      <c r="L198">
        <f t="shared" si="30"/>
        <v>1.9332326282154526E-2</v>
      </c>
      <c r="M198" s="1">
        <f t="shared" si="31"/>
        <v>5.3804476482803756E-3</v>
      </c>
      <c r="N198">
        <f t="shared" si="24"/>
        <v>5.3330378623081806E-2</v>
      </c>
      <c r="O198" s="1">
        <f t="shared" si="25"/>
        <v>1.4842565041400897E-2</v>
      </c>
      <c r="P198">
        <f t="shared" si="26"/>
        <v>7.3031525120476171E-2</v>
      </c>
      <c r="Q198" s="1">
        <f t="shared" si="27"/>
        <v>2.0325660339568976E-2</v>
      </c>
      <c r="R198">
        <f t="shared" si="28"/>
        <v>0.18783193961686331</v>
      </c>
      <c r="S198">
        <f t="shared" si="29"/>
        <v>5.2276167028920191E-2</v>
      </c>
    </row>
    <row r="199" spans="1:19" x14ac:dyDescent="0.15">
      <c r="A199">
        <v>548</v>
      </c>
      <c r="B199">
        <v>3.7819999999999999E-2</v>
      </c>
      <c r="C199">
        <v>0.10378</v>
      </c>
      <c r="D199">
        <v>0.14247000000000001</v>
      </c>
      <c r="E199">
        <v>0.36547000000000002</v>
      </c>
      <c r="I199">
        <v>0.51219989395139598</v>
      </c>
      <c r="J199">
        <v>0.14247421703112001</v>
      </c>
      <c r="L199">
        <f t="shared" si="30"/>
        <v>1.9371399989241797E-2</v>
      </c>
      <c r="M199" s="1">
        <f t="shared" si="31"/>
        <v>5.3883748881169589E-3</v>
      </c>
      <c r="N199">
        <f t="shared" si="24"/>
        <v>5.3156104994275873E-2</v>
      </c>
      <c r="O199" s="1">
        <f t="shared" si="25"/>
        <v>1.4785974243489635E-2</v>
      </c>
      <c r="P199">
        <f t="shared" si="26"/>
        <v>7.2973118891255392E-2</v>
      </c>
      <c r="Q199" s="1">
        <f t="shared" si="27"/>
        <v>2.0298301700423668E-2</v>
      </c>
      <c r="R199">
        <f t="shared" si="28"/>
        <v>0.18719369524241669</v>
      </c>
      <c r="S199">
        <f t="shared" si="29"/>
        <v>5.2070052098363434E-2</v>
      </c>
    </row>
    <row r="200" spans="1:19" x14ac:dyDescent="0.15">
      <c r="A200">
        <v>549</v>
      </c>
      <c r="B200">
        <v>3.7909999999999999E-2</v>
      </c>
      <c r="C200">
        <v>0.10329000000000001</v>
      </c>
      <c r="D200">
        <v>0.14235999999999999</v>
      </c>
      <c r="E200">
        <v>0.36607000000000001</v>
      </c>
      <c r="I200">
        <v>0.51220704508628401</v>
      </c>
      <c r="J200">
        <v>0.142423228148846</v>
      </c>
      <c r="L200">
        <f t="shared" si="30"/>
        <v>1.9417769079221027E-2</v>
      </c>
      <c r="M200" s="1">
        <f t="shared" si="31"/>
        <v>5.3992645791227523E-3</v>
      </c>
      <c r="N200">
        <f t="shared" si="24"/>
        <v>5.2905865686962282E-2</v>
      </c>
      <c r="O200" s="1">
        <f t="shared" si="25"/>
        <v>1.4710895235494304E-2</v>
      </c>
      <c r="P200">
        <f t="shared" si="26"/>
        <v>7.2917794938483382E-2</v>
      </c>
      <c r="Q200" s="1">
        <f t="shared" si="27"/>
        <v>2.0275370759269714E-2</v>
      </c>
      <c r="R200">
        <f t="shared" si="28"/>
        <v>0.18750363299473599</v>
      </c>
      <c r="S200">
        <f t="shared" si="29"/>
        <v>5.2136871128448059E-2</v>
      </c>
    </row>
    <row r="201" spans="1:19" x14ac:dyDescent="0.15">
      <c r="A201">
        <v>550</v>
      </c>
      <c r="B201">
        <v>3.7940000000000002E-2</v>
      </c>
      <c r="C201">
        <v>0.10259</v>
      </c>
      <c r="D201">
        <v>0.14218</v>
      </c>
      <c r="E201">
        <v>0.36530000000000001</v>
      </c>
      <c r="I201">
        <v>0.51216721761745398</v>
      </c>
      <c r="J201">
        <v>0.142366256504834</v>
      </c>
      <c r="L201">
        <f t="shared" si="30"/>
        <v>1.9431624236406205E-2</v>
      </c>
      <c r="M201" s="1">
        <f t="shared" si="31"/>
        <v>5.4013757717934026E-3</v>
      </c>
      <c r="N201">
        <f t="shared" si="24"/>
        <v>5.2543234855374606E-2</v>
      </c>
      <c r="O201" s="1">
        <f t="shared" si="25"/>
        <v>1.4605354254830921E-2</v>
      </c>
      <c r="P201">
        <f t="shared" si="26"/>
        <v>7.2819935000849614E-2</v>
      </c>
      <c r="Q201" s="1">
        <f t="shared" si="27"/>
        <v>2.0241634349857297E-2</v>
      </c>
      <c r="R201">
        <f t="shared" si="28"/>
        <v>0.18709468459565595</v>
      </c>
      <c r="S201">
        <f t="shared" si="29"/>
        <v>5.2006393501215865E-2</v>
      </c>
    </row>
    <row r="202" spans="1:19" x14ac:dyDescent="0.15">
      <c r="A202">
        <v>551</v>
      </c>
      <c r="B202">
        <v>3.7870000000000001E-2</v>
      </c>
      <c r="C202">
        <v>0.10170999999999999</v>
      </c>
      <c r="D202">
        <v>0.1419</v>
      </c>
      <c r="E202">
        <v>0.36645</v>
      </c>
      <c r="I202">
        <v>0.51205415741535598</v>
      </c>
      <c r="J202">
        <v>0.142255466587657</v>
      </c>
      <c r="L202">
        <f t="shared" si="30"/>
        <v>1.939149094131953E-2</v>
      </c>
      <c r="M202" s="1">
        <f t="shared" si="31"/>
        <v>5.3872145196745711E-3</v>
      </c>
      <c r="N202">
        <f t="shared" si="24"/>
        <v>5.2081028350715854E-2</v>
      </c>
      <c r="O202" s="1">
        <f t="shared" si="25"/>
        <v>1.4468803506630594E-2</v>
      </c>
      <c r="P202">
        <f t="shared" si="26"/>
        <v>7.2660484937239006E-2</v>
      </c>
      <c r="Q202" s="1">
        <f t="shared" si="27"/>
        <v>2.0186050708788528E-2</v>
      </c>
      <c r="R202">
        <f t="shared" si="28"/>
        <v>0.18764224598485721</v>
      </c>
      <c r="S202">
        <f t="shared" si="29"/>
        <v>5.2129515731046912E-2</v>
      </c>
    </row>
    <row r="203" spans="1:19" x14ac:dyDescent="0.15">
      <c r="A203">
        <v>552</v>
      </c>
      <c r="B203">
        <v>3.773E-2</v>
      </c>
      <c r="C203">
        <v>0.10074</v>
      </c>
      <c r="D203">
        <v>0.14151</v>
      </c>
      <c r="E203">
        <v>0.36564000000000002</v>
      </c>
      <c r="I203">
        <v>0.51202729666676206</v>
      </c>
      <c r="J203">
        <v>0.14218243070393799</v>
      </c>
      <c r="L203">
        <f t="shared" si="30"/>
        <v>1.9318789903236933E-2</v>
      </c>
      <c r="M203" s="1">
        <f t="shared" si="31"/>
        <v>5.3645431104595801E-3</v>
      </c>
      <c r="N203">
        <f t="shared" si="24"/>
        <v>5.1581629866209608E-2</v>
      </c>
      <c r="O203" s="1">
        <f t="shared" si="25"/>
        <v>1.4323458069114713E-2</v>
      </c>
      <c r="P203">
        <f t="shared" si="26"/>
        <v>7.2456982751313501E-2</v>
      </c>
      <c r="Q203" s="1">
        <f t="shared" si="27"/>
        <v>2.0120235768914266E-2</v>
      </c>
      <c r="R203">
        <f t="shared" si="28"/>
        <v>0.1872176607532349</v>
      </c>
      <c r="S203">
        <f t="shared" si="29"/>
        <v>5.1987583962587888E-2</v>
      </c>
    </row>
    <row r="204" spans="1:19" x14ac:dyDescent="0.15">
      <c r="A204">
        <v>553</v>
      </c>
      <c r="B204">
        <v>3.7560000000000003E-2</v>
      </c>
      <c r="C204">
        <v>9.9769999999999998E-2</v>
      </c>
      <c r="D204">
        <v>0.14099</v>
      </c>
      <c r="E204">
        <v>0.36603999999999998</v>
      </c>
      <c r="I204">
        <v>0.51205504646821598</v>
      </c>
      <c r="J204">
        <v>0.14213809030556701</v>
      </c>
      <c r="L204">
        <f t="shared" si="30"/>
        <v>1.9232787545346193E-2</v>
      </c>
      <c r="M204" s="1">
        <f t="shared" si="31"/>
        <v>5.3387066718770977E-3</v>
      </c>
      <c r="N204">
        <f t="shared" si="24"/>
        <v>5.1087731986133908E-2</v>
      </c>
      <c r="O204" s="1">
        <f t="shared" si="25"/>
        <v>1.4181117269786421E-2</v>
      </c>
      <c r="P204">
        <f t="shared" si="26"/>
        <v>7.2194641001553775E-2</v>
      </c>
      <c r="Q204" s="1">
        <f t="shared" si="27"/>
        <v>2.0040049352181892E-2</v>
      </c>
      <c r="R204">
        <f t="shared" si="28"/>
        <v>0.18743262920922577</v>
      </c>
      <c r="S204">
        <f t="shared" si="29"/>
        <v>5.2028226575449747E-2</v>
      </c>
    </row>
    <row r="205" spans="1:19" x14ac:dyDescent="0.15">
      <c r="A205">
        <v>554</v>
      </c>
      <c r="B205">
        <v>3.739E-2</v>
      </c>
      <c r="C205">
        <v>9.8909999999999998E-2</v>
      </c>
      <c r="D205">
        <v>0.14029</v>
      </c>
      <c r="E205">
        <v>0.36464999999999997</v>
      </c>
      <c r="I205">
        <v>0.51203302068929402</v>
      </c>
      <c r="J205">
        <v>0.142098729464253</v>
      </c>
      <c r="L205">
        <f t="shared" si="30"/>
        <v>1.9144914643572705E-2</v>
      </c>
      <c r="M205" s="1">
        <f t="shared" si="31"/>
        <v>5.3130714946684199E-3</v>
      </c>
      <c r="N205">
        <f t="shared" si="24"/>
        <v>5.0645186076378072E-2</v>
      </c>
      <c r="O205" s="1">
        <f t="shared" si="25"/>
        <v>1.4054985331309264E-2</v>
      </c>
      <c r="P205">
        <f t="shared" si="26"/>
        <v>7.1833112472501057E-2</v>
      </c>
      <c r="Q205" s="1">
        <f t="shared" si="27"/>
        <v>1.9935030756540052E-2</v>
      </c>
      <c r="R205">
        <f t="shared" si="28"/>
        <v>0.18671284099435104</v>
      </c>
      <c r="S205">
        <f t="shared" si="29"/>
        <v>5.1816301699139852E-2</v>
      </c>
    </row>
    <row r="206" spans="1:19" x14ac:dyDescent="0.15">
      <c r="A206">
        <v>555</v>
      </c>
      <c r="B206">
        <v>3.7179999999999998E-2</v>
      </c>
      <c r="C206">
        <v>9.8250000000000004E-2</v>
      </c>
      <c r="D206">
        <v>0.13938999999999999</v>
      </c>
      <c r="E206">
        <v>0.36209999999999998</v>
      </c>
      <c r="I206">
        <v>0.51189624399230105</v>
      </c>
      <c r="J206">
        <v>0.141973899157879</v>
      </c>
      <c r="L206">
        <f t="shared" si="30"/>
        <v>1.9032302351633751E-2</v>
      </c>
      <c r="M206" s="1">
        <f t="shared" si="31"/>
        <v>5.2785895706899408E-3</v>
      </c>
      <c r="N206">
        <f t="shared" si="24"/>
        <v>5.0293805972243581E-2</v>
      </c>
      <c r="O206" s="1">
        <f t="shared" si="25"/>
        <v>1.3948935592261612E-2</v>
      </c>
      <c r="P206">
        <f t="shared" si="26"/>
        <v>7.1353217450086839E-2</v>
      </c>
      <c r="Q206" s="1">
        <f t="shared" si="27"/>
        <v>1.9789741803616753E-2</v>
      </c>
      <c r="R206">
        <f t="shared" si="28"/>
        <v>0.18535762994961219</v>
      </c>
      <c r="S206">
        <f t="shared" si="29"/>
        <v>5.1408748885067981E-2</v>
      </c>
    </row>
    <row r="207" spans="1:19" x14ac:dyDescent="0.15">
      <c r="A207">
        <v>556</v>
      </c>
      <c r="B207">
        <v>3.687E-2</v>
      </c>
      <c r="C207">
        <v>9.7790000000000002E-2</v>
      </c>
      <c r="D207">
        <v>0.13830999999999999</v>
      </c>
      <c r="E207">
        <v>0.36037999999999998</v>
      </c>
      <c r="I207">
        <v>0.51185119095406495</v>
      </c>
      <c r="J207">
        <v>0.14189652377759701</v>
      </c>
      <c r="L207">
        <f t="shared" si="30"/>
        <v>1.8871953410476375E-2</v>
      </c>
      <c r="M207" s="1">
        <f t="shared" si="31"/>
        <v>5.2317248316800019E-3</v>
      </c>
      <c r="N207">
        <f t="shared" si="24"/>
        <v>5.0053927963398012E-2</v>
      </c>
      <c r="O207" s="1">
        <f t="shared" si="25"/>
        <v>1.3876061060211211E-2</v>
      </c>
      <c r="P207">
        <f t="shared" si="26"/>
        <v>7.0794138220856714E-2</v>
      </c>
      <c r="Q207" s="1">
        <f t="shared" si="27"/>
        <v>1.962570820367944E-2</v>
      </c>
      <c r="R207">
        <f t="shared" si="28"/>
        <v>0.18446093219602591</v>
      </c>
      <c r="S207">
        <f t="shared" si="29"/>
        <v>5.1136669238970409E-2</v>
      </c>
    </row>
    <row r="208" spans="1:19" x14ac:dyDescent="0.15">
      <c r="A208">
        <v>557</v>
      </c>
      <c r="B208">
        <v>3.6420000000000001E-2</v>
      </c>
      <c r="C208">
        <v>9.7509999999999999E-2</v>
      </c>
      <c r="D208">
        <v>0.13719999999999999</v>
      </c>
      <c r="E208">
        <v>0.35669000000000001</v>
      </c>
      <c r="I208">
        <v>0.511873596141321</v>
      </c>
      <c r="J208">
        <v>0.14186651941582001</v>
      </c>
      <c r="L208">
        <f t="shared" si="30"/>
        <v>1.8642436371466911E-2</v>
      </c>
      <c r="M208" s="1">
        <f t="shared" si="31"/>
        <v>5.1667786371241654E-3</v>
      </c>
      <c r="N208">
        <f t="shared" si="24"/>
        <v>4.9912794359740213E-2</v>
      </c>
      <c r="O208" s="1">
        <f t="shared" si="25"/>
        <v>1.3833404308236609E-2</v>
      </c>
      <c r="P208">
        <f t="shared" si="26"/>
        <v>7.0229057390589239E-2</v>
      </c>
      <c r="Q208" s="1">
        <f t="shared" si="27"/>
        <v>1.9464086463850505E-2</v>
      </c>
      <c r="R208">
        <f t="shared" si="28"/>
        <v>0.1825801930076478</v>
      </c>
      <c r="S208">
        <f t="shared" si="29"/>
        <v>5.0602368810428844E-2</v>
      </c>
    </row>
    <row r="209" spans="1:19" x14ac:dyDescent="0.15">
      <c r="A209">
        <v>558</v>
      </c>
      <c r="B209">
        <v>3.585E-2</v>
      </c>
      <c r="C209">
        <v>9.7320000000000004E-2</v>
      </c>
      <c r="D209">
        <v>0.13622000000000001</v>
      </c>
      <c r="E209">
        <v>0.35465999999999998</v>
      </c>
      <c r="I209">
        <v>0.51181777619723001</v>
      </c>
      <c r="J209">
        <v>0.141819291027279</v>
      </c>
      <c r="L209">
        <f t="shared" si="30"/>
        <v>1.8348667276670696E-2</v>
      </c>
      <c r="M209" s="1">
        <f t="shared" si="31"/>
        <v>5.0842215833279518E-3</v>
      </c>
      <c r="N209">
        <f t="shared" si="24"/>
        <v>4.9810105979514428E-2</v>
      </c>
      <c r="O209" s="1">
        <f t="shared" si="25"/>
        <v>1.3801853402774792E-2</v>
      </c>
      <c r="P209">
        <f t="shared" si="26"/>
        <v>6.9719817473586673E-2</v>
      </c>
      <c r="Q209" s="1">
        <f t="shared" si="27"/>
        <v>1.9318623823735948E-2</v>
      </c>
      <c r="R209">
        <f t="shared" si="28"/>
        <v>0.18152129250610957</v>
      </c>
      <c r="S209">
        <f t="shared" si="29"/>
        <v>5.0297629755734763E-2</v>
      </c>
    </row>
    <row r="210" spans="1:19" x14ac:dyDescent="0.15">
      <c r="A210">
        <v>559</v>
      </c>
      <c r="B210">
        <v>3.5290000000000002E-2</v>
      </c>
      <c r="C210">
        <v>9.7100000000000006E-2</v>
      </c>
      <c r="D210">
        <v>0.13547999999999999</v>
      </c>
      <c r="E210">
        <v>0.35235</v>
      </c>
      <c r="I210">
        <v>0.51168850583329695</v>
      </c>
      <c r="J210">
        <v>0.14171282919543099</v>
      </c>
      <c r="L210">
        <f t="shared" si="30"/>
        <v>1.805748737085705E-2</v>
      </c>
      <c r="M210" s="1">
        <f t="shared" si="31"/>
        <v>5.0010457423067603E-3</v>
      </c>
      <c r="N210">
        <f t="shared" si="24"/>
        <v>4.9684953916413137E-2</v>
      </c>
      <c r="O210" s="1">
        <f t="shared" si="25"/>
        <v>1.3760315714876349E-2</v>
      </c>
      <c r="P210">
        <f t="shared" si="26"/>
        <v>6.9323558770295071E-2</v>
      </c>
      <c r="Q210" s="1">
        <f t="shared" si="27"/>
        <v>1.919925409939699E-2</v>
      </c>
      <c r="R210">
        <f t="shared" si="28"/>
        <v>0.18029344503036218</v>
      </c>
      <c r="S210">
        <f t="shared" si="29"/>
        <v>4.9932515367010107E-2</v>
      </c>
    </row>
    <row r="211" spans="1:19" x14ac:dyDescent="0.15">
      <c r="A211">
        <v>560</v>
      </c>
      <c r="B211">
        <v>3.4889999999999997E-2</v>
      </c>
      <c r="C211">
        <v>9.6759999999999999E-2</v>
      </c>
      <c r="D211">
        <v>0.13496</v>
      </c>
      <c r="E211">
        <v>0.35242000000000001</v>
      </c>
      <c r="I211">
        <v>0.51163215690085795</v>
      </c>
      <c r="J211">
        <v>0.14163790414688801</v>
      </c>
      <c r="L211">
        <f t="shared" si="30"/>
        <v>1.7850845954270934E-2</v>
      </c>
      <c r="M211" s="1">
        <f t="shared" si="31"/>
        <v>4.9417464756849223E-3</v>
      </c>
      <c r="N211">
        <f t="shared" ref="N211:N274" si="32">I211*C211</f>
        <v>4.9505527501727015E-2</v>
      </c>
      <c r="O211" s="1">
        <f t="shared" ref="O211:O274" si="33">J211*C211</f>
        <v>1.3704883605252884E-2</v>
      </c>
      <c r="P211">
        <f t="shared" ref="P211:P274" si="34">I211*D211</f>
        <v>6.9049875895339785E-2</v>
      </c>
      <c r="Q211" s="1">
        <f t="shared" ref="Q211:Q274" si="35">J211*D211</f>
        <v>1.9115451543664005E-2</v>
      </c>
      <c r="R211">
        <f t="shared" ref="R211:R274" si="36">I211*E211</f>
        <v>0.18030940473500037</v>
      </c>
      <c r="S211">
        <f t="shared" ref="S211:S274" si="37">J211*E211</f>
        <v>4.9916030179446277E-2</v>
      </c>
    </row>
    <row r="212" spans="1:19" x14ac:dyDescent="0.15">
      <c r="A212">
        <v>561</v>
      </c>
      <c r="B212">
        <v>3.4750000000000003E-2</v>
      </c>
      <c r="C212">
        <v>9.6240000000000006E-2</v>
      </c>
      <c r="D212">
        <v>0.13450000000000001</v>
      </c>
      <c r="E212">
        <v>0.35265000000000002</v>
      </c>
      <c r="I212">
        <v>0.51157952325483602</v>
      </c>
      <c r="J212">
        <v>0.14158698966695599</v>
      </c>
      <c r="L212">
        <f t="shared" si="30"/>
        <v>1.7777388433105553E-2</v>
      </c>
      <c r="M212" s="1">
        <f t="shared" si="31"/>
        <v>4.920147890926721E-3</v>
      </c>
      <c r="N212">
        <f t="shared" si="32"/>
        <v>4.9234413318045421E-2</v>
      </c>
      <c r="O212" s="1">
        <f t="shared" si="33"/>
        <v>1.3626331885547845E-2</v>
      </c>
      <c r="P212">
        <f t="shared" si="34"/>
        <v>6.8807445877775444E-2</v>
      </c>
      <c r="Q212" s="1">
        <f t="shared" si="35"/>
        <v>1.9043450110205581E-2</v>
      </c>
      <c r="R212">
        <f t="shared" si="36"/>
        <v>0.18040851887581794</v>
      </c>
      <c r="S212">
        <f t="shared" si="37"/>
        <v>4.9930651906052032E-2</v>
      </c>
    </row>
    <row r="213" spans="1:19" x14ac:dyDescent="0.15">
      <c r="A213">
        <v>562</v>
      </c>
      <c r="B213">
        <v>3.4840000000000003E-2</v>
      </c>
      <c r="C213">
        <v>9.554E-2</v>
      </c>
      <c r="D213">
        <v>0.13386000000000001</v>
      </c>
      <c r="E213">
        <v>0.35388999999999998</v>
      </c>
      <c r="I213">
        <v>0.51141366196860405</v>
      </c>
      <c r="J213">
        <v>0.14147610821825601</v>
      </c>
      <c r="L213">
        <f t="shared" si="30"/>
        <v>1.7817651982986165E-2</v>
      </c>
      <c r="M213" s="1">
        <f t="shared" si="31"/>
        <v>4.9290276103240403E-3</v>
      </c>
      <c r="N213">
        <f t="shared" si="32"/>
        <v>4.8860461264480431E-2</v>
      </c>
      <c r="O213" s="1">
        <f t="shared" si="33"/>
        <v>1.351662737917218E-2</v>
      </c>
      <c r="P213">
        <f t="shared" si="34"/>
        <v>6.8457832791117348E-2</v>
      </c>
      <c r="Q213" s="1">
        <f t="shared" si="35"/>
        <v>1.893799184609575E-2</v>
      </c>
      <c r="R213">
        <f t="shared" si="36"/>
        <v>0.18098418083406928</v>
      </c>
      <c r="S213">
        <f t="shared" si="37"/>
        <v>5.0066979937358619E-2</v>
      </c>
    </row>
    <row r="214" spans="1:19" x14ac:dyDescent="0.15">
      <c r="A214">
        <v>563</v>
      </c>
      <c r="B214">
        <v>3.499E-2</v>
      </c>
      <c r="C214">
        <v>9.4689999999999996E-2</v>
      </c>
      <c r="D214">
        <v>0.13286999999999999</v>
      </c>
      <c r="E214">
        <v>0.35333999999999999</v>
      </c>
      <c r="I214">
        <v>0.51123623427987497</v>
      </c>
      <c r="J214">
        <v>0.14133690384799699</v>
      </c>
      <c r="L214">
        <f t="shared" si="30"/>
        <v>1.7888155837452825E-2</v>
      </c>
      <c r="M214" s="1">
        <f t="shared" si="31"/>
        <v>4.9453782656414145E-3</v>
      </c>
      <c r="N214">
        <f t="shared" si="32"/>
        <v>4.8408959023961362E-2</v>
      </c>
      <c r="O214" s="1">
        <f t="shared" si="33"/>
        <v>1.3383191425366835E-2</v>
      </c>
      <c r="P214">
        <f t="shared" si="34"/>
        <v>6.7927958448766979E-2</v>
      </c>
      <c r="Q214" s="1">
        <f t="shared" si="35"/>
        <v>1.8779434414283359E-2</v>
      </c>
      <c r="R214">
        <f t="shared" si="36"/>
        <v>0.18064021102045102</v>
      </c>
      <c r="S214">
        <f t="shared" si="37"/>
        <v>4.9939981605651253E-2</v>
      </c>
    </row>
    <row r="215" spans="1:19" x14ac:dyDescent="0.15">
      <c r="A215">
        <v>564</v>
      </c>
      <c r="B215">
        <v>3.5000000000000003E-2</v>
      </c>
      <c r="C215">
        <v>9.3770000000000006E-2</v>
      </c>
      <c r="D215">
        <v>0.13149</v>
      </c>
      <c r="E215">
        <v>0.35322999999999999</v>
      </c>
      <c r="I215">
        <v>0.51112698561973102</v>
      </c>
      <c r="J215">
        <v>0.141240303105407</v>
      </c>
      <c r="L215">
        <f t="shared" si="30"/>
        <v>1.7889444496690589E-2</v>
      </c>
      <c r="M215" s="1">
        <f t="shared" si="31"/>
        <v>4.9434106086892454E-3</v>
      </c>
      <c r="N215">
        <f t="shared" si="32"/>
        <v>4.7928377441562184E-2</v>
      </c>
      <c r="O215" s="1">
        <f t="shared" si="33"/>
        <v>1.3244103222194015E-2</v>
      </c>
      <c r="P215">
        <f t="shared" si="34"/>
        <v>6.7208087339138425E-2</v>
      </c>
      <c r="Q215" s="1">
        <f t="shared" si="35"/>
        <v>1.8571687455329965E-2</v>
      </c>
      <c r="R215">
        <f t="shared" si="36"/>
        <v>0.18054538513045759</v>
      </c>
      <c r="S215">
        <f t="shared" si="37"/>
        <v>4.9890312265922915E-2</v>
      </c>
    </row>
    <row r="216" spans="1:19" x14ac:dyDescent="0.15">
      <c r="A216">
        <v>565</v>
      </c>
      <c r="B216">
        <v>3.4709999999999998E-2</v>
      </c>
      <c r="C216">
        <v>9.2829999999999996E-2</v>
      </c>
      <c r="D216">
        <v>0.12987000000000001</v>
      </c>
      <c r="E216">
        <v>0.35126000000000002</v>
      </c>
      <c r="I216">
        <v>0.51106050417445703</v>
      </c>
      <c r="J216">
        <v>0.14121385901595501</v>
      </c>
      <c r="L216">
        <f t="shared" si="30"/>
        <v>1.7738910099895401E-2</v>
      </c>
      <c r="M216" s="1">
        <f t="shared" si="31"/>
        <v>4.901533046443798E-3</v>
      </c>
      <c r="N216">
        <f t="shared" si="32"/>
        <v>4.7441746602514843E-2</v>
      </c>
      <c r="O216" s="1">
        <f t="shared" si="33"/>
        <v>1.3108882532451103E-2</v>
      </c>
      <c r="P216">
        <f t="shared" si="34"/>
        <v>6.6371427677136746E-2</v>
      </c>
      <c r="Q216" s="1">
        <f t="shared" si="35"/>
        <v>1.8339443870402081E-2</v>
      </c>
      <c r="R216">
        <f t="shared" si="36"/>
        <v>0.17951511269631978</v>
      </c>
      <c r="S216">
        <f t="shared" si="37"/>
        <v>4.9602780117944362E-2</v>
      </c>
    </row>
    <row r="217" spans="1:19" x14ac:dyDescent="0.15">
      <c r="A217">
        <v>566</v>
      </c>
      <c r="B217">
        <v>3.4110000000000001E-2</v>
      </c>
      <c r="C217">
        <v>9.1920000000000002E-2</v>
      </c>
      <c r="D217">
        <v>0.12823000000000001</v>
      </c>
      <c r="E217">
        <v>0.35039999999999999</v>
      </c>
      <c r="I217">
        <v>0.51085744147977297</v>
      </c>
      <c r="J217">
        <v>0.14108501335008999</v>
      </c>
      <c r="L217">
        <f t="shared" si="30"/>
        <v>1.7425347328875056E-2</v>
      </c>
      <c r="M217" s="1">
        <f t="shared" si="31"/>
        <v>4.8124098053715699E-3</v>
      </c>
      <c r="N217">
        <f t="shared" si="32"/>
        <v>4.6958016020820732E-2</v>
      </c>
      <c r="O217" s="1">
        <f t="shared" si="33"/>
        <v>1.2968534427140273E-2</v>
      </c>
      <c r="P217">
        <f t="shared" si="34"/>
        <v>6.5507249720951288E-2</v>
      </c>
      <c r="Q217" s="1">
        <f t="shared" si="35"/>
        <v>1.8091331261882043E-2</v>
      </c>
      <c r="R217">
        <f t="shared" si="36"/>
        <v>0.17900444749451244</v>
      </c>
      <c r="S217">
        <f t="shared" si="37"/>
        <v>4.9436188677871536E-2</v>
      </c>
    </row>
    <row r="218" spans="1:19" x14ac:dyDescent="0.15">
      <c r="A218">
        <v>567</v>
      </c>
      <c r="B218">
        <v>3.329E-2</v>
      </c>
      <c r="C218">
        <v>9.1050000000000006E-2</v>
      </c>
      <c r="D218">
        <v>0.12681999999999999</v>
      </c>
      <c r="E218">
        <v>0.34809000000000001</v>
      </c>
      <c r="I218">
        <v>0.510658508380743</v>
      </c>
      <c r="J218">
        <v>0.140936822544206</v>
      </c>
      <c r="L218">
        <f t="shared" si="30"/>
        <v>1.6999821743994933E-2</v>
      </c>
      <c r="M218" s="1">
        <f t="shared" si="31"/>
        <v>4.6917868224966176E-3</v>
      </c>
      <c r="N218">
        <f t="shared" si="32"/>
        <v>4.6495457188066656E-2</v>
      </c>
      <c r="O218" s="1">
        <f t="shared" si="33"/>
        <v>1.2832297692649958E-2</v>
      </c>
      <c r="P218">
        <f t="shared" si="34"/>
        <v>6.4761712032845822E-2</v>
      </c>
      <c r="Q218" s="1">
        <f t="shared" si="35"/>
        <v>1.7873607835056204E-2</v>
      </c>
      <c r="R218">
        <f t="shared" si="36"/>
        <v>0.17775512018225284</v>
      </c>
      <c r="S218">
        <f t="shared" si="37"/>
        <v>4.9058698559412667E-2</v>
      </c>
    </row>
    <row r="219" spans="1:19" x14ac:dyDescent="0.15">
      <c r="A219">
        <v>568</v>
      </c>
      <c r="B219">
        <v>3.2460000000000003E-2</v>
      </c>
      <c r="C219">
        <v>9.0190000000000006E-2</v>
      </c>
      <c r="D219">
        <v>0.12576000000000001</v>
      </c>
      <c r="E219">
        <v>0.3458</v>
      </c>
      <c r="I219">
        <v>0.51052869925161404</v>
      </c>
      <c r="J219">
        <v>0.14086607501541801</v>
      </c>
      <c r="L219">
        <f t="shared" si="30"/>
        <v>1.6571761577707393E-2</v>
      </c>
      <c r="M219" s="1">
        <f t="shared" si="31"/>
        <v>4.572512795000469E-3</v>
      </c>
      <c r="N219">
        <f t="shared" si="32"/>
        <v>4.6044583385503074E-2</v>
      </c>
      <c r="O219" s="1">
        <f t="shared" si="33"/>
        <v>1.2704711305640552E-2</v>
      </c>
      <c r="P219">
        <f t="shared" si="34"/>
        <v>6.4204089217882981E-2</v>
      </c>
      <c r="Q219" s="1">
        <f t="shared" si="35"/>
        <v>1.7715317593938969E-2</v>
      </c>
      <c r="R219">
        <f t="shared" si="36"/>
        <v>0.17654082420120812</v>
      </c>
      <c r="S219">
        <f t="shared" si="37"/>
        <v>4.8711488740331543E-2</v>
      </c>
    </row>
    <row r="220" spans="1:19" x14ac:dyDescent="0.15">
      <c r="A220">
        <v>569</v>
      </c>
      <c r="B220">
        <v>3.1780000000000003E-2</v>
      </c>
      <c r="C220">
        <v>8.9340000000000003E-2</v>
      </c>
      <c r="D220">
        <v>0.12504000000000001</v>
      </c>
      <c r="E220">
        <v>0.34487000000000001</v>
      </c>
      <c r="I220">
        <v>0.51047512840677201</v>
      </c>
      <c r="J220">
        <v>0.14084858760833999</v>
      </c>
      <c r="L220">
        <f t="shared" si="30"/>
        <v>1.6222899580767215E-2</v>
      </c>
      <c r="M220" s="1">
        <f t="shared" si="31"/>
        <v>4.4761681141930448E-3</v>
      </c>
      <c r="N220">
        <f t="shared" si="32"/>
        <v>4.5605847971861013E-2</v>
      </c>
      <c r="O220" s="1">
        <f t="shared" si="33"/>
        <v>1.2583412816929094E-2</v>
      </c>
      <c r="P220">
        <f t="shared" si="34"/>
        <v>6.3829810055982775E-2</v>
      </c>
      <c r="Q220" s="1">
        <f t="shared" si="35"/>
        <v>1.7611707394546833E-2</v>
      </c>
      <c r="R220">
        <f t="shared" si="36"/>
        <v>0.17604755753364346</v>
      </c>
      <c r="S220">
        <f t="shared" si="37"/>
        <v>4.8574452408488213E-2</v>
      </c>
    </row>
    <row r="221" spans="1:19" x14ac:dyDescent="0.15">
      <c r="A221">
        <v>570</v>
      </c>
      <c r="B221">
        <v>3.1370000000000002E-2</v>
      </c>
      <c r="C221">
        <v>8.8469999999999993E-2</v>
      </c>
      <c r="D221">
        <v>0.12454</v>
      </c>
      <c r="E221">
        <v>0.34305000000000002</v>
      </c>
      <c r="I221">
        <v>0.51028233237023701</v>
      </c>
      <c r="J221">
        <v>0.140714810329128</v>
      </c>
      <c r="L221">
        <f t="shared" si="30"/>
        <v>1.6007556766454337E-2</v>
      </c>
      <c r="M221" s="1">
        <f t="shared" si="31"/>
        <v>4.4142236000247453E-3</v>
      </c>
      <c r="N221">
        <f t="shared" si="32"/>
        <v>4.5144677944794868E-2</v>
      </c>
      <c r="O221" s="1">
        <f t="shared" si="33"/>
        <v>1.2449039269817953E-2</v>
      </c>
      <c r="P221">
        <f t="shared" si="34"/>
        <v>6.3550561673389322E-2</v>
      </c>
      <c r="Q221" s="1">
        <f t="shared" si="35"/>
        <v>1.7524622478389602E-2</v>
      </c>
      <c r="R221">
        <f t="shared" si="36"/>
        <v>0.17505235411960982</v>
      </c>
      <c r="S221">
        <f t="shared" si="37"/>
        <v>4.8272215683407366E-2</v>
      </c>
    </row>
    <row r="222" spans="1:19" x14ac:dyDescent="0.15">
      <c r="A222">
        <v>571</v>
      </c>
      <c r="B222">
        <v>3.124E-2</v>
      </c>
      <c r="C222">
        <v>8.7599999999999997E-2</v>
      </c>
      <c r="D222">
        <v>0.12404999999999999</v>
      </c>
      <c r="E222">
        <v>0.34360000000000002</v>
      </c>
      <c r="I222">
        <v>0.50971629175447197</v>
      </c>
      <c r="J222">
        <v>0.14030108580544901</v>
      </c>
      <c r="L222">
        <f t="shared" si="30"/>
        <v>1.5923536954409706E-2</v>
      </c>
      <c r="M222" s="1">
        <f t="shared" si="31"/>
        <v>4.3830059205622269E-3</v>
      </c>
      <c r="N222">
        <f t="shared" si="32"/>
        <v>4.4651147157691744E-2</v>
      </c>
      <c r="O222" s="1">
        <f t="shared" si="33"/>
        <v>1.2290375116557332E-2</v>
      </c>
      <c r="P222">
        <f t="shared" si="34"/>
        <v>6.3230305992142244E-2</v>
      </c>
      <c r="Q222" s="1">
        <f t="shared" si="35"/>
        <v>1.7404349694165946E-2</v>
      </c>
      <c r="R222">
        <f t="shared" si="36"/>
        <v>0.17513851784683657</v>
      </c>
      <c r="S222">
        <f t="shared" si="37"/>
        <v>4.8207453082752282E-2</v>
      </c>
    </row>
    <row r="223" spans="1:19" x14ac:dyDescent="0.15">
      <c r="A223">
        <v>572</v>
      </c>
      <c r="B223">
        <v>3.134E-2</v>
      </c>
      <c r="C223">
        <v>8.6790000000000006E-2</v>
      </c>
      <c r="D223">
        <v>0.12343</v>
      </c>
      <c r="E223">
        <v>0.34366999999999998</v>
      </c>
      <c r="I223">
        <v>0.50925041078189603</v>
      </c>
      <c r="J223">
        <v>0.139940509319986</v>
      </c>
      <c r="L223">
        <f t="shared" si="30"/>
        <v>1.5959907873904621E-2</v>
      </c>
      <c r="M223" s="1">
        <f t="shared" si="31"/>
        <v>4.3857355620883611E-3</v>
      </c>
      <c r="N223">
        <f t="shared" si="32"/>
        <v>4.4197843151760757E-2</v>
      </c>
      <c r="O223" s="1">
        <f t="shared" si="33"/>
        <v>1.2145436803881585E-2</v>
      </c>
      <c r="P223">
        <f t="shared" si="34"/>
        <v>6.2856778202809424E-2</v>
      </c>
      <c r="Q223" s="1">
        <f t="shared" si="35"/>
        <v>1.7272857065365872E-2</v>
      </c>
      <c r="R223">
        <f t="shared" si="36"/>
        <v>0.1750140886734142</v>
      </c>
      <c r="S223">
        <f t="shared" si="37"/>
        <v>4.8093354837999584E-2</v>
      </c>
    </row>
    <row r="224" spans="1:19" x14ac:dyDescent="0.15">
      <c r="A224">
        <v>573</v>
      </c>
      <c r="B224">
        <v>3.1579999999999997E-2</v>
      </c>
      <c r="C224">
        <v>8.609E-2</v>
      </c>
      <c r="D224">
        <v>0.12265</v>
      </c>
      <c r="E224">
        <v>0.34494999999999998</v>
      </c>
      <c r="I224">
        <v>0.50887450919927502</v>
      </c>
      <c r="J224">
        <v>0.13964332779622801</v>
      </c>
      <c r="L224">
        <f t="shared" si="30"/>
        <v>1.6070257000513104E-2</v>
      </c>
      <c r="M224" s="1">
        <f t="shared" si="31"/>
        <v>4.4099362918048803E-3</v>
      </c>
      <c r="N224">
        <f t="shared" si="32"/>
        <v>4.3809006496965584E-2</v>
      </c>
      <c r="O224" s="1">
        <f t="shared" si="33"/>
        <v>1.2021894089977269E-2</v>
      </c>
      <c r="P224">
        <f t="shared" si="34"/>
        <v>6.2413458553291078E-2</v>
      </c>
      <c r="Q224" s="1">
        <f t="shared" si="35"/>
        <v>1.7127254154207364E-2</v>
      </c>
      <c r="R224">
        <f t="shared" si="36"/>
        <v>0.17553626194828992</v>
      </c>
      <c r="S224">
        <f t="shared" si="37"/>
        <v>4.8169965923308848E-2</v>
      </c>
    </row>
    <row r="225" spans="1:19" x14ac:dyDescent="0.15">
      <c r="A225">
        <v>574</v>
      </c>
      <c r="B225">
        <v>3.1850000000000003E-2</v>
      </c>
      <c r="C225">
        <v>8.5589999999999999E-2</v>
      </c>
      <c r="D225">
        <v>0.12181</v>
      </c>
      <c r="E225">
        <v>0.34434999999999999</v>
      </c>
      <c r="I225">
        <v>0.50837810306626297</v>
      </c>
      <c r="J225">
        <v>0.139273178549219</v>
      </c>
      <c r="L225">
        <f t="shared" si="30"/>
        <v>1.6191842582660477E-2</v>
      </c>
      <c r="M225" s="1">
        <f t="shared" si="31"/>
        <v>4.4358507367926259E-3</v>
      </c>
      <c r="N225">
        <f t="shared" si="32"/>
        <v>4.3512081841441445E-2</v>
      </c>
      <c r="O225" s="1">
        <f t="shared" si="33"/>
        <v>1.1920391352027654E-2</v>
      </c>
      <c r="P225">
        <f t="shared" si="34"/>
        <v>6.1925536734501491E-2</v>
      </c>
      <c r="Q225" s="1">
        <f t="shared" si="35"/>
        <v>1.6964865879080367E-2</v>
      </c>
      <c r="R225">
        <f t="shared" si="36"/>
        <v>0.17505999979086764</v>
      </c>
      <c r="S225">
        <f t="shared" si="37"/>
        <v>4.7958719033423559E-2</v>
      </c>
    </row>
    <row r="226" spans="1:19" x14ac:dyDescent="0.15">
      <c r="A226">
        <v>575</v>
      </c>
      <c r="B226">
        <v>3.2050000000000002E-2</v>
      </c>
      <c r="C226">
        <v>8.5330000000000003E-2</v>
      </c>
      <c r="D226">
        <v>0.1211</v>
      </c>
      <c r="E226">
        <v>0.34371000000000002</v>
      </c>
      <c r="I226">
        <v>0.50783590012978796</v>
      </c>
      <c r="J226">
        <v>0.13884928609486899</v>
      </c>
      <c r="L226">
        <f t="shared" si="30"/>
        <v>1.6276140599159706E-2</v>
      </c>
      <c r="M226" s="1">
        <f t="shared" si="31"/>
        <v>4.4501196193405517E-3</v>
      </c>
      <c r="N226">
        <f t="shared" si="32"/>
        <v>4.3333637358074807E-2</v>
      </c>
      <c r="O226" s="1">
        <f t="shared" si="33"/>
        <v>1.1848009582475172E-2</v>
      </c>
      <c r="P226">
        <f t="shared" si="34"/>
        <v>6.1498927505717324E-2</v>
      </c>
      <c r="Q226" s="1">
        <f t="shared" si="35"/>
        <v>1.6814648546088634E-2</v>
      </c>
      <c r="R226">
        <f t="shared" si="36"/>
        <v>0.17454827723360944</v>
      </c>
      <c r="S226">
        <f t="shared" si="37"/>
        <v>4.7723888123667423E-2</v>
      </c>
    </row>
    <row r="227" spans="1:19" x14ac:dyDescent="0.15">
      <c r="A227">
        <v>576</v>
      </c>
      <c r="B227">
        <v>3.211E-2</v>
      </c>
      <c r="C227">
        <v>8.5349999999999995E-2</v>
      </c>
      <c r="D227">
        <v>0.12071</v>
      </c>
      <c r="E227">
        <v>0.34150999999999998</v>
      </c>
      <c r="I227">
        <v>0.50735143797675697</v>
      </c>
      <c r="J227">
        <v>0.13847061331101199</v>
      </c>
      <c r="L227">
        <f t="shared" si="30"/>
        <v>1.6291054673433666E-2</v>
      </c>
      <c r="M227" s="1">
        <f t="shared" si="31"/>
        <v>4.4462913934165951E-3</v>
      </c>
      <c r="N227">
        <f t="shared" si="32"/>
        <v>4.3302445231316204E-2</v>
      </c>
      <c r="O227" s="1">
        <f t="shared" si="33"/>
        <v>1.1818466846094873E-2</v>
      </c>
      <c r="P227">
        <f t="shared" si="34"/>
        <v>6.1242392078174335E-2</v>
      </c>
      <c r="Q227" s="1">
        <f t="shared" si="35"/>
        <v>1.6714787732772258E-2</v>
      </c>
      <c r="R227">
        <f t="shared" si="36"/>
        <v>0.17326558958344226</v>
      </c>
      <c r="S227">
        <f t="shared" si="37"/>
        <v>4.7289099151843698E-2</v>
      </c>
    </row>
    <row r="228" spans="1:19" x14ac:dyDescent="0.15">
      <c r="A228">
        <v>577</v>
      </c>
      <c r="B228">
        <v>3.1980000000000001E-2</v>
      </c>
      <c r="C228">
        <v>8.5620000000000002E-2</v>
      </c>
      <c r="D228">
        <v>0.12075</v>
      </c>
      <c r="E228">
        <v>0.34097</v>
      </c>
      <c r="I228">
        <v>0.50694901197205799</v>
      </c>
      <c r="J228">
        <v>0.13815955334459301</v>
      </c>
      <c r="L228">
        <f t="shared" si="30"/>
        <v>1.6212229402866415E-2</v>
      </c>
      <c r="M228" s="1">
        <f t="shared" si="31"/>
        <v>4.418342515960085E-3</v>
      </c>
      <c r="N228">
        <f t="shared" si="32"/>
        <v>4.3404974405047606E-2</v>
      </c>
      <c r="O228" s="1">
        <f t="shared" si="33"/>
        <v>1.1829220957364054E-2</v>
      </c>
      <c r="P228">
        <f t="shared" si="34"/>
        <v>6.1214093195625999E-2</v>
      </c>
      <c r="Q228" s="1">
        <f t="shared" si="35"/>
        <v>1.6682766066359607E-2</v>
      </c>
      <c r="R228">
        <f t="shared" si="36"/>
        <v>0.1728544046121126</v>
      </c>
      <c r="S228">
        <f t="shared" si="37"/>
        <v>4.7108262903905879E-2</v>
      </c>
    </row>
    <row r="229" spans="1:19" x14ac:dyDescent="0.15">
      <c r="A229">
        <v>578</v>
      </c>
      <c r="B229">
        <v>3.1710000000000002E-2</v>
      </c>
      <c r="C229">
        <v>8.6080000000000004E-2</v>
      </c>
      <c r="D229">
        <v>0.1212</v>
      </c>
      <c r="E229">
        <v>0.34064</v>
      </c>
      <c r="I229">
        <v>0.50649488611657201</v>
      </c>
      <c r="J229">
        <v>0.13778241873035299</v>
      </c>
      <c r="L229">
        <f t="shared" si="30"/>
        <v>1.6060952838756498E-2</v>
      </c>
      <c r="M229" s="1">
        <f t="shared" si="31"/>
        <v>4.3690804979394935E-3</v>
      </c>
      <c r="N229">
        <f t="shared" si="32"/>
        <v>4.3599079796914519E-2</v>
      </c>
      <c r="O229" s="1">
        <f t="shared" si="33"/>
        <v>1.1860310604308786E-2</v>
      </c>
      <c r="P229">
        <f t="shared" si="34"/>
        <v>6.1387180197328528E-2</v>
      </c>
      <c r="Q229" s="1">
        <f t="shared" si="35"/>
        <v>1.6699229150118781E-2</v>
      </c>
      <c r="R229">
        <f t="shared" si="36"/>
        <v>0.17253241800674909</v>
      </c>
      <c r="S229">
        <f t="shared" si="37"/>
        <v>4.6934203116307444E-2</v>
      </c>
    </row>
    <row r="230" spans="1:19" x14ac:dyDescent="0.15">
      <c r="A230">
        <v>579</v>
      </c>
      <c r="B230">
        <v>3.1390000000000001E-2</v>
      </c>
      <c r="C230">
        <v>8.6660000000000001E-2</v>
      </c>
      <c r="D230">
        <v>0.122</v>
      </c>
      <c r="E230">
        <v>0.34238000000000002</v>
      </c>
      <c r="I230">
        <v>0.50596118123858203</v>
      </c>
      <c r="J230">
        <v>0.13736847132132499</v>
      </c>
      <c r="L230">
        <f t="shared" si="30"/>
        <v>1.5882121479079091E-2</v>
      </c>
      <c r="M230" s="1">
        <f t="shared" si="31"/>
        <v>4.3119963147763918E-3</v>
      </c>
      <c r="N230">
        <f t="shared" si="32"/>
        <v>4.3846595966135521E-2</v>
      </c>
      <c r="O230" s="1">
        <f t="shared" si="33"/>
        <v>1.1904351724706023E-2</v>
      </c>
      <c r="P230">
        <f t="shared" si="34"/>
        <v>6.1727264111107003E-2</v>
      </c>
      <c r="Q230" s="1">
        <f t="shared" si="35"/>
        <v>1.675895350120165E-2</v>
      </c>
      <c r="R230">
        <f t="shared" si="36"/>
        <v>0.17323098923246572</v>
      </c>
      <c r="S230">
        <f t="shared" si="37"/>
        <v>4.703221721099525E-2</v>
      </c>
    </row>
    <row r="231" spans="1:19" x14ac:dyDescent="0.15">
      <c r="A231">
        <v>580</v>
      </c>
      <c r="B231">
        <v>3.117E-2</v>
      </c>
      <c r="C231">
        <v>8.7260000000000004E-2</v>
      </c>
      <c r="D231">
        <v>0.12311</v>
      </c>
      <c r="E231">
        <v>0.34358</v>
      </c>
      <c r="I231">
        <v>0.50548971341859805</v>
      </c>
      <c r="J231">
        <v>0.13696988872399399</v>
      </c>
      <c r="L231">
        <f t="shared" si="30"/>
        <v>1.5756114367257702E-2</v>
      </c>
      <c r="M231" s="1">
        <f t="shared" si="31"/>
        <v>4.2693514315268926E-3</v>
      </c>
      <c r="N231">
        <f t="shared" si="32"/>
        <v>4.4109032392906866E-2</v>
      </c>
      <c r="O231" s="1">
        <f t="shared" si="33"/>
        <v>1.1951992490055716E-2</v>
      </c>
      <c r="P231">
        <f t="shared" si="34"/>
        <v>6.2230838618963606E-2</v>
      </c>
      <c r="Q231" s="1">
        <f t="shared" si="35"/>
        <v>1.6862363000810898E-2</v>
      </c>
      <c r="R231">
        <f t="shared" si="36"/>
        <v>0.17367615573636191</v>
      </c>
      <c r="S231">
        <f t="shared" si="37"/>
        <v>4.7060114367789854E-2</v>
      </c>
    </row>
    <row r="232" spans="1:19" x14ac:dyDescent="0.15">
      <c r="A232">
        <v>581</v>
      </c>
      <c r="B232">
        <v>3.1130000000000001E-2</v>
      </c>
      <c r="C232">
        <v>8.7809999999999999E-2</v>
      </c>
      <c r="D232">
        <v>0.12452000000000001</v>
      </c>
      <c r="E232">
        <v>0.34549000000000002</v>
      </c>
      <c r="I232">
        <v>0.50475170061425301</v>
      </c>
      <c r="J232">
        <v>0.13635445121020701</v>
      </c>
      <c r="L232">
        <f t="shared" si="30"/>
        <v>1.5712920440121698E-2</v>
      </c>
      <c r="M232" s="1">
        <f t="shared" si="31"/>
        <v>4.2447140661737446E-3</v>
      </c>
      <c r="N232">
        <f t="shared" si="32"/>
        <v>4.4322246830937558E-2</v>
      </c>
      <c r="O232" s="1">
        <f t="shared" si="33"/>
        <v>1.1973284360768277E-2</v>
      </c>
      <c r="P232">
        <f t="shared" si="34"/>
        <v>6.2851681760486791E-2</v>
      </c>
      <c r="Q232" s="1">
        <f t="shared" si="35"/>
        <v>1.6978856264694978E-2</v>
      </c>
      <c r="R232">
        <f t="shared" si="36"/>
        <v>0.17438666504521827</v>
      </c>
      <c r="S232">
        <f t="shared" si="37"/>
        <v>4.7109099348614424E-2</v>
      </c>
    </row>
    <row r="233" spans="1:19" x14ac:dyDescent="0.15">
      <c r="A233">
        <v>582</v>
      </c>
      <c r="B233">
        <v>3.1300000000000001E-2</v>
      </c>
      <c r="C233">
        <v>8.8220000000000007E-2</v>
      </c>
      <c r="D233">
        <v>0.12622</v>
      </c>
      <c r="E233">
        <v>0.34769</v>
      </c>
      <c r="I233">
        <v>0.50396485436748395</v>
      </c>
      <c r="J233">
        <v>0.13571104118725399</v>
      </c>
      <c r="L233">
        <f t="shared" si="30"/>
        <v>1.5774099941702247E-2</v>
      </c>
      <c r="M233" s="1">
        <f t="shared" si="31"/>
        <v>4.2477555891610504E-3</v>
      </c>
      <c r="N233">
        <f t="shared" si="32"/>
        <v>4.4459779452299439E-2</v>
      </c>
      <c r="O233" s="1">
        <f t="shared" si="33"/>
        <v>1.1972428053539548E-2</v>
      </c>
      <c r="P233">
        <f t="shared" si="34"/>
        <v>6.3610443918263829E-2</v>
      </c>
      <c r="Q233" s="1">
        <f t="shared" si="35"/>
        <v>1.7129447618655199E-2</v>
      </c>
      <c r="R233">
        <f t="shared" si="36"/>
        <v>0.1752235402150305</v>
      </c>
      <c r="S233">
        <f t="shared" si="37"/>
        <v>4.7185371910396338E-2</v>
      </c>
    </row>
    <row r="234" spans="1:19" x14ac:dyDescent="0.15">
      <c r="A234">
        <v>583</v>
      </c>
      <c r="B234">
        <v>3.1629999999999998E-2</v>
      </c>
      <c r="C234">
        <v>8.8450000000000001E-2</v>
      </c>
      <c r="D234">
        <v>0.12808</v>
      </c>
      <c r="E234">
        <v>0.34771000000000002</v>
      </c>
      <c r="I234">
        <v>0.50311622838241599</v>
      </c>
      <c r="J234">
        <v>0.13499558279349499</v>
      </c>
      <c r="L234">
        <f t="shared" si="30"/>
        <v>1.5913566303735818E-2</v>
      </c>
      <c r="M234" s="1">
        <f t="shared" si="31"/>
        <v>4.2699102837582461E-3</v>
      </c>
      <c r="N234">
        <f t="shared" si="32"/>
        <v>4.4500630400424693E-2</v>
      </c>
      <c r="O234" s="1">
        <f t="shared" si="33"/>
        <v>1.1940359298084633E-2</v>
      </c>
      <c r="P234">
        <f t="shared" si="34"/>
        <v>6.4439126531219845E-2</v>
      </c>
      <c r="Q234" s="1">
        <f t="shared" si="35"/>
        <v>1.7290234244190839E-2</v>
      </c>
      <c r="R234">
        <f t="shared" si="36"/>
        <v>0.17493854377084989</v>
      </c>
      <c r="S234">
        <f t="shared" si="37"/>
        <v>4.6939314093126148E-2</v>
      </c>
    </row>
    <row r="235" spans="1:19" x14ac:dyDescent="0.15">
      <c r="A235">
        <v>584</v>
      </c>
      <c r="B235">
        <v>3.1980000000000001E-2</v>
      </c>
      <c r="C235">
        <v>8.8469999999999993E-2</v>
      </c>
      <c r="D235">
        <v>0.12977</v>
      </c>
      <c r="E235">
        <v>0.34752</v>
      </c>
      <c r="I235">
        <v>0.50228766597921704</v>
      </c>
      <c r="J235">
        <v>0.134303334371666</v>
      </c>
      <c r="L235">
        <f t="shared" si="30"/>
        <v>1.606315955801536E-2</v>
      </c>
      <c r="M235" s="1">
        <f t="shared" si="31"/>
        <v>4.2950206332058793E-3</v>
      </c>
      <c r="N235">
        <f t="shared" si="32"/>
        <v>4.4437389809181327E-2</v>
      </c>
      <c r="O235" s="1">
        <f t="shared" si="33"/>
        <v>1.188181599186129E-2</v>
      </c>
      <c r="P235">
        <f t="shared" si="34"/>
        <v>6.5181870414122989E-2</v>
      </c>
      <c r="Q235" s="1">
        <f t="shared" si="35"/>
        <v>1.7428543701411097E-2</v>
      </c>
      <c r="R235">
        <f t="shared" si="36"/>
        <v>0.17455500968109749</v>
      </c>
      <c r="S235">
        <f t="shared" si="37"/>
        <v>4.6673094760841367E-2</v>
      </c>
    </row>
    <row r="236" spans="1:19" x14ac:dyDescent="0.15">
      <c r="A236">
        <v>585</v>
      </c>
      <c r="B236">
        <v>3.2190000000000003E-2</v>
      </c>
      <c r="C236">
        <v>8.8270000000000001E-2</v>
      </c>
      <c r="D236">
        <v>0.13081999999999999</v>
      </c>
      <c r="E236">
        <v>0.34400999999999998</v>
      </c>
      <c r="I236">
        <v>0.50158066006978297</v>
      </c>
      <c r="J236">
        <v>0.13368669922920601</v>
      </c>
      <c r="L236">
        <f t="shared" si="30"/>
        <v>1.6145881447646317E-2</v>
      </c>
      <c r="M236" s="1">
        <f t="shared" si="31"/>
        <v>4.3033748481881417E-3</v>
      </c>
      <c r="N236">
        <f t="shared" si="32"/>
        <v>4.4274524864359746E-2</v>
      </c>
      <c r="O236" s="1">
        <f t="shared" si="33"/>
        <v>1.1800524940962015E-2</v>
      </c>
      <c r="P236">
        <f t="shared" si="34"/>
        <v>6.5616781950329009E-2</v>
      </c>
      <c r="Q236" s="1">
        <f t="shared" si="35"/>
        <v>1.7488893993164729E-2</v>
      </c>
      <c r="R236">
        <f t="shared" si="36"/>
        <v>0.17254876287060603</v>
      </c>
      <c r="S236">
        <f t="shared" si="37"/>
        <v>4.5989561401839157E-2</v>
      </c>
    </row>
    <row r="237" spans="1:19" x14ac:dyDescent="0.15">
      <c r="A237">
        <v>586</v>
      </c>
      <c r="B237">
        <v>3.2160000000000001E-2</v>
      </c>
      <c r="C237">
        <v>8.7900000000000006E-2</v>
      </c>
      <c r="D237">
        <v>0.13083</v>
      </c>
      <c r="E237">
        <v>0.34029999999999999</v>
      </c>
      <c r="I237">
        <v>0.50085299202939804</v>
      </c>
      <c r="J237">
        <v>0.133057043101073</v>
      </c>
      <c r="L237">
        <f t="shared" si="30"/>
        <v>1.6107432223665442E-2</v>
      </c>
      <c r="M237" s="1">
        <f t="shared" si="31"/>
        <v>4.2791145061305078E-3</v>
      </c>
      <c r="N237">
        <f t="shared" si="32"/>
        <v>4.4024977999384089E-2</v>
      </c>
      <c r="O237" s="1">
        <f t="shared" si="33"/>
        <v>1.1695714088584316E-2</v>
      </c>
      <c r="P237">
        <f t="shared" si="34"/>
        <v>6.5526596947206139E-2</v>
      </c>
      <c r="Q237" s="1">
        <f t="shared" si="35"/>
        <v>1.740785294891338E-2</v>
      </c>
      <c r="R237">
        <f t="shared" si="36"/>
        <v>0.17044027318760416</v>
      </c>
      <c r="S237">
        <f t="shared" si="37"/>
        <v>4.527931176729514E-2</v>
      </c>
    </row>
    <row r="238" spans="1:19" x14ac:dyDescent="0.15">
      <c r="A238">
        <v>587</v>
      </c>
      <c r="B238">
        <v>3.1890000000000002E-2</v>
      </c>
      <c r="C238">
        <v>8.7400000000000005E-2</v>
      </c>
      <c r="D238">
        <v>0.12967999999999999</v>
      </c>
      <c r="E238">
        <v>0.33456000000000002</v>
      </c>
      <c r="I238">
        <v>0.50002032927971096</v>
      </c>
      <c r="J238">
        <v>0.13237630394392599</v>
      </c>
      <c r="L238">
        <f t="shared" si="30"/>
        <v>1.5945648300729982E-2</v>
      </c>
      <c r="M238" s="1">
        <f t="shared" si="31"/>
        <v>4.2214803327718002E-3</v>
      </c>
      <c r="N238">
        <f t="shared" si="32"/>
        <v>4.3701776779046742E-2</v>
      </c>
      <c r="O238" s="1">
        <f t="shared" si="33"/>
        <v>1.1569688964699133E-2</v>
      </c>
      <c r="P238">
        <f t="shared" si="34"/>
        <v>6.4842636300992906E-2</v>
      </c>
      <c r="Q238" s="1">
        <f t="shared" si="35"/>
        <v>1.7166559095448321E-2</v>
      </c>
      <c r="R238">
        <f t="shared" si="36"/>
        <v>0.1672868013638201</v>
      </c>
      <c r="S238">
        <f t="shared" si="37"/>
        <v>4.4287816247479884E-2</v>
      </c>
    </row>
    <row r="239" spans="1:19" x14ac:dyDescent="0.15">
      <c r="A239">
        <v>588</v>
      </c>
      <c r="B239">
        <v>3.1449999999999999E-2</v>
      </c>
      <c r="C239">
        <v>8.6860000000000007E-2</v>
      </c>
      <c r="D239">
        <v>0.12766</v>
      </c>
      <c r="E239">
        <v>0.3291</v>
      </c>
      <c r="I239">
        <v>0.49916013063966003</v>
      </c>
      <c r="J239">
        <v>0.13165135657343399</v>
      </c>
      <c r="L239">
        <f t="shared" si="30"/>
        <v>1.5698586108617307E-2</v>
      </c>
      <c r="M239" s="1">
        <f t="shared" si="31"/>
        <v>4.1404351642344989E-3</v>
      </c>
      <c r="N239">
        <f t="shared" si="32"/>
        <v>4.3357048947360873E-2</v>
      </c>
      <c r="O239" s="1">
        <f t="shared" si="33"/>
        <v>1.1435236831968478E-2</v>
      </c>
      <c r="P239">
        <f t="shared" si="34"/>
        <v>6.3722782277458992E-2</v>
      </c>
      <c r="Q239" s="1">
        <f t="shared" si="35"/>
        <v>1.6806612180164583E-2</v>
      </c>
      <c r="R239">
        <f t="shared" si="36"/>
        <v>0.16427359899351213</v>
      </c>
      <c r="S239">
        <f t="shared" si="37"/>
        <v>4.332646144831713E-2</v>
      </c>
    </row>
    <row r="240" spans="1:19" x14ac:dyDescent="0.15">
      <c r="A240">
        <v>589</v>
      </c>
      <c r="B240">
        <v>3.0960000000000001E-2</v>
      </c>
      <c r="C240">
        <v>8.6360000000000006E-2</v>
      </c>
      <c r="D240">
        <v>0.12540999999999999</v>
      </c>
      <c r="E240">
        <v>0.32445000000000002</v>
      </c>
      <c r="I240">
        <v>0.49842981057257502</v>
      </c>
      <c r="J240">
        <v>0.13102171403615701</v>
      </c>
      <c r="L240">
        <f t="shared" si="30"/>
        <v>1.5431386935326924E-2</v>
      </c>
      <c r="M240" s="1">
        <f t="shared" si="31"/>
        <v>4.0564322665594208E-3</v>
      </c>
      <c r="N240">
        <f t="shared" si="32"/>
        <v>4.3044398441047585E-2</v>
      </c>
      <c r="O240" s="1">
        <f t="shared" si="33"/>
        <v>1.1315035224162519E-2</v>
      </c>
      <c r="P240">
        <f t="shared" si="34"/>
        <v>6.2508082543906635E-2</v>
      </c>
      <c r="Q240" s="1">
        <f t="shared" si="35"/>
        <v>1.6431433157274449E-2</v>
      </c>
      <c r="R240">
        <f t="shared" si="36"/>
        <v>0.16171555204027196</v>
      </c>
      <c r="S240">
        <f t="shared" si="37"/>
        <v>4.2509995119031141E-2</v>
      </c>
    </row>
    <row r="241" spans="1:19" x14ac:dyDescent="0.15">
      <c r="A241">
        <v>590</v>
      </c>
      <c r="B241">
        <v>3.0509999999999999E-2</v>
      </c>
      <c r="C241">
        <v>8.5970000000000005E-2</v>
      </c>
      <c r="D241">
        <v>0.12365</v>
      </c>
      <c r="E241">
        <v>0.32307000000000002</v>
      </c>
      <c r="I241">
        <v>0.49775248281983803</v>
      </c>
      <c r="J241">
        <v>0.13042415731189699</v>
      </c>
      <c r="L241">
        <f t="shared" si="30"/>
        <v>1.5186428250833257E-2</v>
      </c>
      <c r="M241" s="1">
        <f t="shared" si="31"/>
        <v>3.9792410395859774E-3</v>
      </c>
      <c r="N241">
        <f t="shared" si="32"/>
        <v>4.2791780948021475E-2</v>
      </c>
      <c r="O241" s="1">
        <f t="shared" si="33"/>
        <v>1.1212564804103785E-2</v>
      </c>
      <c r="P241">
        <f t="shared" si="34"/>
        <v>6.1547094500672972E-2</v>
      </c>
      <c r="Q241" s="1">
        <f t="shared" si="35"/>
        <v>1.6126947051616061E-2</v>
      </c>
      <c r="R241">
        <f t="shared" si="36"/>
        <v>0.16080889462460507</v>
      </c>
      <c r="S241">
        <f t="shared" si="37"/>
        <v>4.2136132502754567E-2</v>
      </c>
    </row>
    <row r="242" spans="1:19" x14ac:dyDescent="0.15">
      <c r="A242">
        <v>591</v>
      </c>
      <c r="B242">
        <v>3.0179999999999998E-2</v>
      </c>
      <c r="C242">
        <v>8.5720000000000005E-2</v>
      </c>
      <c r="D242">
        <v>0.12282999999999999</v>
      </c>
      <c r="E242">
        <v>0.32451000000000002</v>
      </c>
      <c r="I242">
        <v>0.49685392241934601</v>
      </c>
      <c r="J242">
        <v>0.12967538168580101</v>
      </c>
      <c r="L242">
        <f t="shared" si="30"/>
        <v>1.4995051378615861E-2</v>
      </c>
      <c r="M242" s="1">
        <f t="shared" si="31"/>
        <v>3.9136030192774745E-3</v>
      </c>
      <c r="N242">
        <f t="shared" si="32"/>
        <v>4.2590318229786345E-2</v>
      </c>
      <c r="O242" s="1">
        <f t="shared" si="33"/>
        <v>1.1115773718106863E-2</v>
      </c>
      <c r="P242">
        <f t="shared" si="34"/>
        <v>6.1028567290768269E-2</v>
      </c>
      <c r="Q242" s="1">
        <f t="shared" si="35"/>
        <v>1.5928027132466938E-2</v>
      </c>
      <c r="R242">
        <f t="shared" si="36"/>
        <v>0.16123406636430199</v>
      </c>
      <c r="S242">
        <f t="shared" si="37"/>
        <v>4.2080958110859289E-2</v>
      </c>
    </row>
    <row r="243" spans="1:19" x14ac:dyDescent="0.15">
      <c r="A243">
        <v>592</v>
      </c>
      <c r="B243">
        <v>2.9989999999999999E-2</v>
      </c>
      <c r="C243">
        <v>8.5589999999999999E-2</v>
      </c>
      <c r="D243">
        <v>0.12297</v>
      </c>
      <c r="E243">
        <v>0.32756000000000002</v>
      </c>
      <c r="I243">
        <v>0.49585118591822902</v>
      </c>
      <c r="J243">
        <v>0.12883353788481899</v>
      </c>
      <c r="L243">
        <f t="shared" si="30"/>
        <v>1.4870577065687687E-2</v>
      </c>
      <c r="M243" s="1">
        <f t="shared" si="31"/>
        <v>3.8637178011657215E-3</v>
      </c>
      <c r="N243">
        <f t="shared" si="32"/>
        <v>4.2439903002741225E-2</v>
      </c>
      <c r="O243" s="1">
        <f t="shared" si="33"/>
        <v>1.1026862507561658E-2</v>
      </c>
      <c r="P243">
        <f t="shared" si="34"/>
        <v>6.0974820332364621E-2</v>
      </c>
      <c r="Q243" s="1">
        <f t="shared" si="35"/>
        <v>1.5842660153696193E-2</v>
      </c>
      <c r="R243">
        <f t="shared" si="36"/>
        <v>0.1624210144593751</v>
      </c>
      <c r="S243">
        <f t="shared" si="37"/>
        <v>4.2200713669551311E-2</v>
      </c>
    </row>
    <row r="244" spans="1:19" x14ac:dyDescent="0.15">
      <c r="A244">
        <v>593</v>
      </c>
      <c r="B244">
        <v>2.9909999999999999E-2</v>
      </c>
      <c r="C244">
        <v>8.5550000000000001E-2</v>
      </c>
      <c r="D244">
        <v>0.12366000000000001</v>
      </c>
      <c r="E244">
        <v>0.32906999999999997</v>
      </c>
      <c r="I244">
        <v>0.49492724306070901</v>
      </c>
      <c r="J244">
        <v>0.12805490219503099</v>
      </c>
      <c r="L244">
        <f t="shared" si="30"/>
        <v>1.4803273839945806E-2</v>
      </c>
      <c r="M244" s="1">
        <f t="shared" si="31"/>
        <v>3.8301221246533766E-3</v>
      </c>
      <c r="N244">
        <f t="shared" si="32"/>
        <v>4.2341025643843656E-2</v>
      </c>
      <c r="O244" s="1">
        <f t="shared" si="33"/>
        <v>1.0955096882784902E-2</v>
      </c>
      <c r="P244">
        <f t="shared" si="34"/>
        <v>6.1202702876887276E-2</v>
      </c>
      <c r="Q244" s="1">
        <f t="shared" si="35"/>
        <v>1.5835269205437534E-2</v>
      </c>
      <c r="R244">
        <f t="shared" si="36"/>
        <v>0.16286570787398749</v>
      </c>
      <c r="S244">
        <f t="shared" si="37"/>
        <v>4.2139026665318845E-2</v>
      </c>
    </row>
    <row r="245" spans="1:19" x14ac:dyDescent="0.15">
      <c r="A245">
        <v>594</v>
      </c>
      <c r="B245">
        <v>2.9950000000000001E-2</v>
      </c>
      <c r="C245">
        <v>8.5519999999999999E-2</v>
      </c>
      <c r="D245">
        <v>0.12433</v>
      </c>
      <c r="E245">
        <v>0.33028000000000002</v>
      </c>
      <c r="I245">
        <v>0.49411236463258201</v>
      </c>
      <c r="J245">
        <v>0.127365572436061</v>
      </c>
      <c r="L245">
        <f t="shared" si="30"/>
        <v>1.4798665320745832E-2</v>
      </c>
      <c r="M245" s="1">
        <f t="shared" si="31"/>
        <v>3.8145988944600271E-3</v>
      </c>
      <c r="N245">
        <f t="shared" si="32"/>
        <v>4.225648942337841E-2</v>
      </c>
      <c r="O245" s="1">
        <f t="shared" si="33"/>
        <v>1.0892303754731937E-2</v>
      </c>
      <c r="P245">
        <f t="shared" si="34"/>
        <v>6.1432990294768917E-2</v>
      </c>
      <c r="Q245" s="1">
        <f t="shared" si="35"/>
        <v>1.5835361620975465E-2</v>
      </c>
      <c r="R245">
        <f t="shared" si="36"/>
        <v>0.16319543179084919</v>
      </c>
      <c r="S245">
        <f t="shared" si="37"/>
        <v>4.2066301264182232E-2</v>
      </c>
    </row>
    <row r="246" spans="1:19" x14ac:dyDescent="0.15">
      <c r="A246">
        <v>595</v>
      </c>
      <c r="B246">
        <v>3.006E-2</v>
      </c>
      <c r="C246">
        <v>8.5459999999999994E-2</v>
      </c>
      <c r="D246">
        <v>0.12457</v>
      </c>
      <c r="E246">
        <v>0.32984999999999998</v>
      </c>
      <c r="I246">
        <v>0.49327709886872401</v>
      </c>
      <c r="J246">
        <v>0.126680164617406</v>
      </c>
      <c r="L246">
        <f t="shared" si="30"/>
        <v>1.4827909591993843E-2</v>
      </c>
      <c r="M246" s="1">
        <f t="shared" si="31"/>
        <v>3.8080057483992243E-3</v>
      </c>
      <c r="N246">
        <f t="shared" si="32"/>
        <v>4.2155460869321149E-2</v>
      </c>
      <c r="O246" s="1">
        <f t="shared" si="33"/>
        <v>1.0826086868203516E-2</v>
      </c>
      <c r="P246">
        <f t="shared" si="34"/>
        <v>6.1447528206076948E-2</v>
      </c>
      <c r="Q246" s="1">
        <f t="shared" si="35"/>
        <v>1.5780548106390267E-2</v>
      </c>
      <c r="R246">
        <f t="shared" si="36"/>
        <v>0.16270745106184861</v>
      </c>
      <c r="S246">
        <f t="shared" si="37"/>
        <v>4.1785452299051368E-2</v>
      </c>
    </row>
    <row r="247" spans="1:19" x14ac:dyDescent="0.15">
      <c r="A247">
        <v>596</v>
      </c>
      <c r="B247">
        <v>3.024E-2</v>
      </c>
      <c r="C247">
        <v>8.5339999999999999E-2</v>
      </c>
      <c r="D247">
        <v>0.12424</v>
      </c>
      <c r="E247">
        <v>0.32979000000000003</v>
      </c>
      <c r="I247">
        <v>0.49230684224514298</v>
      </c>
      <c r="J247">
        <v>0.12587627578729299</v>
      </c>
      <c r="L247">
        <f t="shared" si="30"/>
        <v>1.4887358909493123E-2</v>
      </c>
      <c r="M247" s="1">
        <f t="shared" si="31"/>
        <v>3.8064985798077402E-3</v>
      </c>
      <c r="N247">
        <f t="shared" si="32"/>
        <v>4.2013465917200503E-2</v>
      </c>
      <c r="O247" s="1">
        <f t="shared" si="33"/>
        <v>1.0742281375687585E-2</v>
      </c>
      <c r="P247">
        <f t="shared" si="34"/>
        <v>6.1164202080536564E-2</v>
      </c>
      <c r="Q247" s="1">
        <f t="shared" si="35"/>
        <v>1.5638868503813283E-2</v>
      </c>
      <c r="R247">
        <f t="shared" si="36"/>
        <v>0.16235787350402572</v>
      </c>
      <c r="S247">
        <f t="shared" si="37"/>
        <v>4.1512736991891362E-2</v>
      </c>
    </row>
    <row r="248" spans="1:19" x14ac:dyDescent="0.15">
      <c r="A248">
        <v>597</v>
      </c>
      <c r="B248">
        <v>3.0419999999999999E-2</v>
      </c>
      <c r="C248">
        <v>8.5169999999999996E-2</v>
      </c>
      <c r="D248">
        <v>0.12354999999999999</v>
      </c>
      <c r="E248">
        <v>0.33098</v>
      </c>
      <c r="I248">
        <v>0.49135860544857002</v>
      </c>
      <c r="J248">
        <v>0.125109310655696</v>
      </c>
      <c r="L248">
        <f t="shared" si="30"/>
        <v>1.4947128777745499E-2</v>
      </c>
      <c r="M248" s="1">
        <f t="shared" si="31"/>
        <v>3.8058252301462724E-3</v>
      </c>
      <c r="N248">
        <f t="shared" si="32"/>
        <v>4.1849012426054703E-2</v>
      </c>
      <c r="O248" s="1">
        <f t="shared" si="33"/>
        <v>1.0655559988545628E-2</v>
      </c>
      <c r="P248">
        <f t="shared" si="34"/>
        <v>6.0707355703170825E-2</v>
      </c>
      <c r="Q248" s="1">
        <f t="shared" si="35"/>
        <v>1.545725533151124E-2</v>
      </c>
      <c r="R248">
        <f t="shared" si="36"/>
        <v>0.16262987123136771</v>
      </c>
      <c r="S248">
        <f t="shared" si="37"/>
        <v>4.140867964082226E-2</v>
      </c>
    </row>
    <row r="249" spans="1:19" x14ac:dyDescent="0.15">
      <c r="A249">
        <v>598</v>
      </c>
      <c r="B249">
        <v>3.0540000000000001E-2</v>
      </c>
      <c r="C249">
        <v>8.4989999999999996E-2</v>
      </c>
      <c r="D249">
        <v>0.12282999999999999</v>
      </c>
      <c r="E249">
        <v>0.33043</v>
      </c>
      <c r="I249">
        <v>0.49050659922043399</v>
      </c>
      <c r="J249">
        <v>0.124399686040398</v>
      </c>
      <c r="L249">
        <f t="shared" si="30"/>
        <v>1.4980071540192055E-2</v>
      </c>
      <c r="M249" s="1">
        <f t="shared" si="31"/>
        <v>3.7991664116737551E-3</v>
      </c>
      <c r="N249">
        <f t="shared" si="32"/>
        <v>4.1688155867744686E-2</v>
      </c>
      <c r="O249" s="1">
        <f t="shared" si="33"/>
        <v>1.0572729316573425E-2</v>
      </c>
      <c r="P249">
        <f t="shared" si="34"/>
        <v>6.0248925582245906E-2</v>
      </c>
      <c r="Q249" s="1">
        <f t="shared" si="35"/>
        <v>1.5280013436342086E-2</v>
      </c>
      <c r="R249">
        <f t="shared" si="36"/>
        <v>0.162078095580408</v>
      </c>
      <c r="S249">
        <f t="shared" si="37"/>
        <v>4.1105388258328712E-2</v>
      </c>
    </row>
    <row r="250" spans="1:19" x14ac:dyDescent="0.15">
      <c r="A250">
        <v>599</v>
      </c>
      <c r="B250">
        <v>3.0519999999999999E-2</v>
      </c>
      <c r="C250">
        <v>8.4849999999999995E-2</v>
      </c>
      <c r="D250">
        <v>0.12235</v>
      </c>
      <c r="E250">
        <v>0.33045999999999998</v>
      </c>
      <c r="I250">
        <v>0.48970011280522302</v>
      </c>
      <c r="J250">
        <v>0.12375568313999399</v>
      </c>
      <c r="L250">
        <f t="shared" si="30"/>
        <v>1.4945647442815405E-2</v>
      </c>
      <c r="M250" s="1">
        <f t="shared" si="31"/>
        <v>3.7770234494326166E-3</v>
      </c>
      <c r="N250">
        <f t="shared" si="32"/>
        <v>4.1551054571523173E-2</v>
      </c>
      <c r="O250" s="1">
        <f t="shared" si="33"/>
        <v>1.0500669714428489E-2</v>
      </c>
      <c r="P250">
        <f t="shared" si="34"/>
        <v>5.9914808801719038E-2</v>
      </c>
      <c r="Q250" s="1">
        <f t="shared" si="35"/>
        <v>1.5141507832178266E-2</v>
      </c>
      <c r="R250">
        <f t="shared" si="36"/>
        <v>0.16182629927761399</v>
      </c>
      <c r="S250">
        <f t="shared" si="37"/>
        <v>4.0896303050442409E-2</v>
      </c>
    </row>
    <row r="251" spans="1:19" x14ac:dyDescent="0.15">
      <c r="A251">
        <v>600</v>
      </c>
      <c r="B251">
        <v>3.0329999999999999E-2</v>
      </c>
      <c r="C251">
        <v>8.4790000000000004E-2</v>
      </c>
      <c r="D251">
        <v>0.12223000000000001</v>
      </c>
      <c r="E251">
        <v>0.32948</v>
      </c>
      <c r="I251">
        <v>0.48876497539207497</v>
      </c>
      <c r="J251">
        <v>0.123005906760583</v>
      </c>
      <c r="L251">
        <f t="shared" si="30"/>
        <v>1.4824241703641633E-2</v>
      </c>
      <c r="M251" s="1">
        <f t="shared" si="31"/>
        <v>3.7307691520484824E-3</v>
      </c>
      <c r="N251">
        <f t="shared" si="32"/>
        <v>4.1442382263494039E-2</v>
      </c>
      <c r="O251" s="1">
        <f t="shared" si="33"/>
        <v>1.0429670834229833E-2</v>
      </c>
      <c r="P251">
        <f t="shared" si="34"/>
        <v>5.9741742942173326E-2</v>
      </c>
      <c r="Q251" s="1">
        <f t="shared" si="35"/>
        <v>1.503501198334606E-2</v>
      </c>
      <c r="R251">
        <f t="shared" si="36"/>
        <v>0.16103828409218085</v>
      </c>
      <c r="S251">
        <f t="shared" si="37"/>
        <v>4.0527986159476885E-2</v>
      </c>
    </row>
    <row r="252" spans="1:19" x14ac:dyDescent="0.15">
      <c r="A252">
        <v>601</v>
      </c>
      <c r="B252">
        <v>3.0009999999999998E-2</v>
      </c>
      <c r="C252">
        <v>8.48E-2</v>
      </c>
      <c r="D252">
        <v>0.12238</v>
      </c>
      <c r="E252">
        <v>0.33007999999999998</v>
      </c>
      <c r="I252">
        <v>0.48774465360720598</v>
      </c>
      <c r="J252">
        <v>0.122207087390235</v>
      </c>
      <c r="L252">
        <f t="shared" si="30"/>
        <v>1.4637217054752251E-2</v>
      </c>
      <c r="M252" s="1">
        <f t="shared" si="31"/>
        <v>3.6674346925809525E-3</v>
      </c>
      <c r="N252">
        <f t="shared" si="32"/>
        <v>4.1360746625891065E-2</v>
      </c>
      <c r="O252" s="1">
        <f t="shared" si="33"/>
        <v>1.0363161010691927E-2</v>
      </c>
      <c r="P252">
        <f t="shared" si="34"/>
        <v>5.9690190708449872E-2</v>
      </c>
      <c r="Q252" s="1">
        <f t="shared" si="35"/>
        <v>1.495570335481696E-2</v>
      </c>
      <c r="R252">
        <f t="shared" si="36"/>
        <v>0.16099475526266654</v>
      </c>
      <c r="S252">
        <f t="shared" si="37"/>
        <v>4.0338115405768767E-2</v>
      </c>
    </row>
    <row r="253" spans="1:19" x14ac:dyDescent="0.15">
      <c r="A253">
        <v>602</v>
      </c>
      <c r="B253">
        <v>2.9659999999999999E-2</v>
      </c>
      <c r="C253">
        <v>8.4849999999999995E-2</v>
      </c>
      <c r="D253">
        <v>0.12267</v>
      </c>
      <c r="E253">
        <v>0.33017999999999997</v>
      </c>
      <c r="I253">
        <v>0.486811802987824</v>
      </c>
      <c r="J253">
        <v>0.121457210807267</v>
      </c>
      <c r="L253">
        <f t="shared" si="30"/>
        <v>1.443883807661886E-2</v>
      </c>
      <c r="M253" s="1">
        <f t="shared" si="31"/>
        <v>3.602420872543539E-3</v>
      </c>
      <c r="N253">
        <f t="shared" si="32"/>
        <v>4.1305981483516864E-2</v>
      </c>
      <c r="O253" s="1">
        <f t="shared" si="33"/>
        <v>1.0305644336996603E-2</v>
      </c>
      <c r="P253">
        <f t="shared" si="34"/>
        <v>5.9717203872516368E-2</v>
      </c>
      <c r="Q253" s="1">
        <f t="shared" si="35"/>
        <v>1.4899156049727443E-2</v>
      </c>
      <c r="R253">
        <f t="shared" si="36"/>
        <v>0.16073552111051972</v>
      </c>
      <c r="S253">
        <f t="shared" si="37"/>
        <v>4.0102741864343414E-2</v>
      </c>
    </row>
    <row r="254" spans="1:19" x14ac:dyDescent="0.15">
      <c r="A254">
        <v>603</v>
      </c>
      <c r="B254">
        <v>2.9409999999999999E-2</v>
      </c>
      <c r="C254">
        <v>8.4889999999999993E-2</v>
      </c>
      <c r="D254">
        <v>0.12293999999999999</v>
      </c>
      <c r="E254">
        <v>0.33190999999999998</v>
      </c>
      <c r="I254">
        <v>0.48597861166008499</v>
      </c>
      <c r="J254">
        <v>0.12080836185407499</v>
      </c>
      <c r="L254">
        <f t="shared" si="30"/>
        <v>1.4292630968923099E-2</v>
      </c>
      <c r="M254" s="1">
        <f t="shared" si="31"/>
        <v>3.5529739221283455E-3</v>
      </c>
      <c r="N254">
        <f t="shared" si="32"/>
        <v>4.1254724343824614E-2</v>
      </c>
      <c r="O254" s="1">
        <f t="shared" si="33"/>
        <v>1.0255421837792425E-2</v>
      </c>
      <c r="P254">
        <f t="shared" si="34"/>
        <v>5.9746210517490843E-2</v>
      </c>
      <c r="Q254" s="1">
        <f t="shared" si="35"/>
        <v>1.4852180006339978E-2</v>
      </c>
      <c r="R254">
        <f t="shared" si="36"/>
        <v>0.16130116099609881</v>
      </c>
      <c r="S254">
        <f t="shared" si="37"/>
        <v>4.0097503382986031E-2</v>
      </c>
    </row>
    <row r="255" spans="1:19" x14ac:dyDescent="0.15">
      <c r="A255">
        <v>604</v>
      </c>
      <c r="B255">
        <v>2.9340000000000001E-2</v>
      </c>
      <c r="C255">
        <v>8.4870000000000001E-2</v>
      </c>
      <c r="D255">
        <v>0.1231</v>
      </c>
      <c r="E255">
        <v>0.33282</v>
      </c>
      <c r="I255">
        <v>0.48506828710371402</v>
      </c>
      <c r="J255">
        <v>0.120102531712299</v>
      </c>
      <c r="L255">
        <f t="shared" si="30"/>
        <v>1.423190354362297E-2</v>
      </c>
      <c r="M255" s="1">
        <f t="shared" si="31"/>
        <v>3.5238082804388529E-3</v>
      </c>
      <c r="N255">
        <f t="shared" si="32"/>
        <v>4.116774552649221E-2</v>
      </c>
      <c r="O255" s="1">
        <f t="shared" si="33"/>
        <v>1.0193101866422817E-2</v>
      </c>
      <c r="P255">
        <f t="shared" si="34"/>
        <v>5.97119061424672E-2</v>
      </c>
      <c r="Q255" s="1">
        <f t="shared" si="35"/>
        <v>1.4784621653784007E-2</v>
      </c>
      <c r="R255">
        <f t="shared" si="36"/>
        <v>0.1614404273138581</v>
      </c>
      <c r="S255">
        <f t="shared" si="37"/>
        <v>3.9972524604487351E-2</v>
      </c>
    </row>
    <row r="256" spans="1:19" x14ac:dyDescent="0.15">
      <c r="A256">
        <v>605</v>
      </c>
      <c r="B256">
        <v>2.946E-2</v>
      </c>
      <c r="C256">
        <v>8.4739999999999996E-2</v>
      </c>
      <c r="D256">
        <v>0.12313</v>
      </c>
      <c r="E256">
        <v>0.33361000000000002</v>
      </c>
      <c r="I256">
        <v>0.48403237436673102</v>
      </c>
      <c r="J256">
        <v>0.119307997278315</v>
      </c>
      <c r="L256">
        <f t="shared" si="30"/>
        <v>1.4259593748843896E-2</v>
      </c>
      <c r="M256" s="1">
        <f t="shared" si="31"/>
        <v>3.5148135998191599E-3</v>
      </c>
      <c r="N256">
        <f t="shared" si="32"/>
        <v>4.1016903403836784E-2</v>
      </c>
      <c r="O256" s="1">
        <f t="shared" si="33"/>
        <v>1.0110159689364412E-2</v>
      </c>
      <c r="P256">
        <f t="shared" si="34"/>
        <v>5.9598906255775595E-2</v>
      </c>
      <c r="Q256" s="1">
        <f t="shared" si="35"/>
        <v>1.4690393704878926E-2</v>
      </c>
      <c r="R256">
        <f t="shared" si="36"/>
        <v>0.16147804041248515</v>
      </c>
      <c r="S256">
        <f t="shared" si="37"/>
        <v>3.9802340972018665E-2</v>
      </c>
    </row>
    <row r="257" spans="1:19" x14ac:dyDescent="0.15">
      <c r="A257">
        <v>606</v>
      </c>
      <c r="B257">
        <v>2.9700000000000001E-2</v>
      </c>
      <c r="C257">
        <v>8.4540000000000004E-2</v>
      </c>
      <c r="D257">
        <v>0.12306</v>
      </c>
      <c r="E257">
        <v>0.33284000000000002</v>
      </c>
      <c r="I257">
        <v>0.48302749398439199</v>
      </c>
      <c r="J257">
        <v>0.118548034653741</v>
      </c>
      <c r="L257">
        <f t="shared" si="30"/>
        <v>1.4345916571336442E-2</v>
      </c>
      <c r="M257" s="1">
        <f t="shared" si="31"/>
        <v>3.5208766292161076E-3</v>
      </c>
      <c r="N257">
        <f t="shared" si="32"/>
        <v>4.0835144341440498E-2</v>
      </c>
      <c r="O257" s="1">
        <f t="shared" si="33"/>
        <v>1.0022050849627265E-2</v>
      </c>
      <c r="P257">
        <f t="shared" si="34"/>
        <v>5.9441363409719276E-2</v>
      </c>
      <c r="Q257" s="1">
        <f t="shared" si="35"/>
        <v>1.4588521144489369E-2</v>
      </c>
      <c r="R257">
        <f t="shared" si="36"/>
        <v>0.16077087109776503</v>
      </c>
      <c r="S257">
        <f t="shared" si="37"/>
        <v>3.9457527854151159E-2</v>
      </c>
    </row>
    <row r="258" spans="1:19" x14ac:dyDescent="0.15">
      <c r="A258">
        <v>607</v>
      </c>
      <c r="B258">
        <v>2.9919999999999999E-2</v>
      </c>
      <c r="C258">
        <v>8.4279999999999994E-2</v>
      </c>
      <c r="D258">
        <v>0.12293999999999999</v>
      </c>
      <c r="E258">
        <v>0.33212000000000003</v>
      </c>
      <c r="I258">
        <v>0.48216465196852898</v>
      </c>
      <c r="J258">
        <v>0.117885441745818</v>
      </c>
      <c r="L258">
        <f t="shared" ref="L258:L321" si="38">I258*B258</f>
        <v>1.4426366386898386E-2</v>
      </c>
      <c r="M258" s="1">
        <f t="shared" ref="M258:M321" si="39">J258*B258</f>
        <v>3.5271324170348742E-3</v>
      </c>
      <c r="N258">
        <f t="shared" si="32"/>
        <v>4.0636836867907616E-2</v>
      </c>
      <c r="O258" s="1">
        <f t="shared" si="33"/>
        <v>9.9353850303375395E-3</v>
      </c>
      <c r="P258">
        <f t="shared" si="34"/>
        <v>5.9277322313010951E-2</v>
      </c>
      <c r="Q258" s="1">
        <f t="shared" si="35"/>
        <v>1.4492836208230863E-2</v>
      </c>
      <c r="R258">
        <f t="shared" si="36"/>
        <v>0.16013652421178787</v>
      </c>
      <c r="S258">
        <f t="shared" si="37"/>
        <v>3.9152112912621079E-2</v>
      </c>
    </row>
    <row r="259" spans="1:19" x14ac:dyDescent="0.15">
      <c r="A259">
        <v>608</v>
      </c>
      <c r="B259">
        <v>3.005E-2</v>
      </c>
      <c r="C259">
        <v>8.4040000000000004E-2</v>
      </c>
      <c r="D259">
        <v>0.12285</v>
      </c>
      <c r="E259">
        <v>0.32998</v>
      </c>
      <c r="I259">
        <v>0.481346369621721</v>
      </c>
      <c r="J259">
        <v>0.117272073050719</v>
      </c>
      <c r="L259">
        <f t="shared" si="38"/>
        <v>1.4464458407132716E-2</v>
      </c>
      <c r="M259" s="1">
        <f t="shared" si="39"/>
        <v>3.5240257951741059E-3</v>
      </c>
      <c r="N259">
        <f t="shared" si="32"/>
        <v>4.0452348903009437E-2</v>
      </c>
      <c r="O259" s="1">
        <f t="shared" si="33"/>
        <v>9.855545019182425E-3</v>
      </c>
      <c r="P259">
        <f t="shared" si="34"/>
        <v>5.9133401508028427E-2</v>
      </c>
      <c r="Q259" s="1">
        <f t="shared" si="35"/>
        <v>1.4406874174280829E-2</v>
      </c>
      <c r="R259">
        <f t="shared" si="36"/>
        <v>0.15883467504777549</v>
      </c>
      <c r="S259">
        <f t="shared" si="37"/>
        <v>3.8697438665276258E-2</v>
      </c>
    </row>
    <row r="260" spans="1:19" x14ac:dyDescent="0.15">
      <c r="A260">
        <v>609</v>
      </c>
      <c r="B260">
        <v>3.0040000000000001E-2</v>
      </c>
      <c r="C260">
        <v>8.3849999999999994E-2</v>
      </c>
      <c r="D260">
        <v>0.12284</v>
      </c>
      <c r="E260">
        <v>0.32797999999999999</v>
      </c>
      <c r="I260">
        <v>0.48037203604348699</v>
      </c>
      <c r="J260">
        <v>0.116544972513047</v>
      </c>
      <c r="L260">
        <f t="shared" si="38"/>
        <v>1.443037596274635E-2</v>
      </c>
      <c r="M260" s="1">
        <f t="shared" si="39"/>
        <v>3.501010974291932E-3</v>
      </c>
      <c r="N260">
        <f t="shared" si="32"/>
        <v>4.0279195222246385E-2</v>
      </c>
      <c r="O260" s="1">
        <f t="shared" si="33"/>
        <v>9.7722959452189902E-3</v>
      </c>
      <c r="P260">
        <f t="shared" si="34"/>
        <v>5.9008900907581943E-2</v>
      </c>
      <c r="Q260" s="1">
        <f t="shared" si="35"/>
        <v>1.4316384423502694E-2</v>
      </c>
      <c r="R260">
        <f t="shared" si="36"/>
        <v>0.15755242038154285</v>
      </c>
      <c r="S260">
        <f t="shared" si="37"/>
        <v>3.8224420084829153E-2</v>
      </c>
    </row>
    <row r="261" spans="1:19" x14ac:dyDescent="0.15">
      <c r="A261">
        <v>610</v>
      </c>
      <c r="B261">
        <v>2.9929999999999998E-2</v>
      </c>
      <c r="C261">
        <v>8.3739999999999995E-2</v>
      </c>
      <c r="D261">
        <v>0.12286999999999999</v>
      </c>
      <c r="E261">
        <v>0.32694000000000001</v>
      </c>
      <c r="I261">
        <v>0.47933022858041002</v>
      </c>
      <c r="J261">
        <v>0.11577716404508299</v>
      </c>
      <c r="L261">
        <f t="shared" si="38"/>
        <v>1.4346353741411671E-2</v>
      </c>
      <c r="M261" s="1">
        <f t="shared" si="39"/>
        <v>3.465210519869334E-3</v>
      </c>
      <c r="N261">
        <f t="shared" si="32"/>
        <v>4.0139113341323536E-2</v>
      </c>
      <c r="O261" s="1">
        <f t="shared" si="33"/>
        <v>9.6951797171352487E-3</v>
      </c>
      <c r="P261">
        <f t="shared" si="34"/>
        <v>5.8895305185674977E-2</v>
      </c>
      <c r="Q261" s="1">
        <f t="shared" si="35"/>
        <v>1.4225540146219347E-2</v>
      </c>
      <c r="R261">
        <f t="shared" si="36"/>
        <v>0.15671222493207926</v>
      </c>
      <c r="S261">
        <f t="shared" si="37"/>
        <v>3.7852186012899434E-2</v>
      </c>
    </row>
    <row r="262" spans="1:19" x14ac:dyDescent="0.15">
      <c r="A262">
        <v>611</v>
      </c>
      <c r="B262">
        <v>2.9790000000000001E-2</v>
      </c>
      <c r="C262">
        <v>8.3680000000000004E-2</v>
      </c>
      <c r="D262">
        <v>0.12280000000000001</v>
      </c>
      <c r="E262">
        <v>0.32543</v>
      </c>
      <c r="I262">
        <v>0.47813931812932597</v>
      </c>
      <c r="J262">
        <v>0.114876298196098</v>
      </c>
      <c r="L262">
        <f t="shared" si="38"/>
        <v>1.424377028707262E-2</v>
      </c>
      <c r="M262" s="1">
        <f t="shared" si="39"/>
        <v>3.4221649232617597E-3</v>
      </c>
      <c r="N262">
        <f t="shared" si="32"/>
        <v>4.0010698141062E-2</v>
      </c>
      <c r="O262" s="1">
        <f t="shared" si="33"/>
        <v>9.6128486330494811E-3</v>
      </c>
      <c r="P262">
        <f t="shared" si="34"/>
        <v>5.8715508266281233E-2</v>
      </c>
      <c r="Q262" s="1">
        <f t="shared" si="35"/>
        <v>1.4106809418480835E-2</v>
      </c>
      <c r="R262">
        <f t="shared" si="36"/>
        <v>0.15560087829882654</v>
      </c>
      <c r="S262">
        <f t="shared" si="37"/>
        <v>3.7384193721956172E-2</v>
      </c>
    </row>
    <row r="263" spans="1:19" x14ac:dyDescent="0.15">
      <c r="A263">
        <v>612</v>
      </c>
      <c r="B263">
        <v>2.9659999999999999E-2</v>
      </c>
      <c r="C263">
        <v>8.3650000000000002E-2</v>
      </c>
      <c r="D263">
        <v>0.12247</v>
      </c>
      <c r="E263">
        <v>0.32444000000000001</v>
      </c>
      <c r="I263">
        <v>0.47709585882727401</v>
      </c>
      <c r="J263">
        <v>0.11409075280473401</v>
      </c>
      <c r="L263">
        <f t="shared" si="38"/>
        <v>1.4150663172816947E-2</v>
      </c>
      <c r="M263" s="1">
        <f t="shared" si="39"/>
        <v>3.3839317281884104E-3</v>
      </c>
      <c r="N263">
        <f t="shared" si="32"/>
        <v>3.9909068590901473E-2</v>
      </c>
      <c r="O263" s="1">
        <f t="shared" si="33"/>
        <v>9.5436914721159991E-3</v>
      </c>
      <c r="P263">
        <f t="shared" si="34"/>
        <v>5.8429929830576245E-2</v>
      </c>
      <c r="Q263" s="1">
        <f t="shared" si="35"/>
        <v>1.3972694495995773E-2</v>
      </c>
      <c r="R263">
        <f t="shared" si="36"/>
        <v>0.15478898043792078</v>
      </c>
      <c r="S263">
        <f t="shared" si="37"/>
        <v>3.7015603839967902E-2</v>
      </c>
    </row>
    <row r="264" spans="1:19" x14ac:dyDescent="0.15">
      <c r="A264">
        <v>613</v>
      </c>
      <c r="B264">
        <v>2.9569999999999999E-2</v>
      </c>
      <c r="C264">
        <v>8.3610000000000004E-2</v>
      </c>
      <c r="D264">
        <v>0.12175</v>
      </c>
      <c r="E264">
        <v>0.32255</v>
      </c>
      <c r="I264">
        <v>0.475997025478126</v>
      </c>
      <c r="J264">
        <v>0.11327694040883</v>
      </c>
      <c r="L264">
        <f t="shared" si="38"/>
        <v>1.4075232043388185E-2</v>
      </c>
      <c r="M264" s="1">
        <f t="shared" si="39"/>
        <v>3.3495991278891029E-3</v>
      </c>
      <c r="N264">
        <f t="shared" si="32"/>
        <v>3.9798111300226119E-2</v>
      </c>
      <c r="O264" s="1">
        <f t="shared" si="33"/>
        <v>9.4710849875822775E-3</v>
      </c>
      <c r="P264">
        <f t="shared" si="34"/>
        <v>5.7952637851961843E-2</v>
      </c>
      <c r="Q264" s="1">
        <f t="shared" si="35"/>
        <v>1.3791467494775052E-2</v>
      </c>
      <c r="R264">
        <f t="shared" si="36"/>
        <v>0.15353284056796954</v>
      </c>
      <c r="S264">
        <f t="shared" si="37"/>
        <v>3.6537477128868116E-2</v>
      </c>
    </row>
    <row r="265" spans="1:19" x14ac:dyDescent="0.15">
      <c r="A265">
        <v>614</v>
      </c>
      <c r="B265">
        <v>2.9489999999999999E-2</v>
      </c>
      <c r="C265">
        <v>8.3529999999999993E-2</v>
      </c>
      <c r="D265">
        <v>0.12068</v>
      </c>
      <c r="E265">
        <v>0.32128000000000001</v>
      </c>
      <c r="I265">
        <v>0.47478716282424199</v>
      </c>
      <c r="J265">
        <v>0.11238273669942</v>
      </c>
      <c r="L265">
        <f t="shared" si="38"/>
        <v>1.4001473431686897E-2</v>
      </c>
      <c r="M265" s="1">
        <f t="shared" si="39"/>
        <v>3.314166905265896E-3</v>
      </c>
      <c r="N265">
        <f t="shared" si="32"/>
        <v>3.965897171070893E-2</v>
      </c>
      <c r="O265" s="1">
        <f t="shared" si="33"/>
        <v>9.3873299965025522E-3</v>
      </c>
      <c r="P265">
        <f t="shared" si="34"/>
        <v>5.7297314809629518E-2</v>
      </c>
      <c r="Q265" s="1">
        <f t="shared" si="35"/>
        <v>1.3562348664886006E-2</v>
      </c>
      <c r="R265">
        <f t="shared" si="36"/>
        <v>0.15253961967217247</v>
      </c>
      <c r="S265">
        <f t="shared" si="37"/>
        <v>3.6106325646789658E-2</v>
      </c>
    </row>
    <row r="266" spans="1:19" x14ac:dyDescent="0.15">
      <c r="A266">
        <v>615</v>
      </c>
      <c r="B266">
        <v>2.9430000000000001E-2</v>
      </c>
      <c r="C266">
        <v>8.3409999999999998E-2</v>
      </c>
      <c r="D266">
        <v>0.11947000000000001</v>
      </c>
      <c r="E266">
        <v>0.3196</v>
      </c>
      <c r="I266">
        <v>0.47355368553418398</v>
      </c>
      <c r="J266">
        <v>0.11147265695182899</v>
      </c>
      <c r="L266">
        <f t="shared" si="38"/>
        <v>1.3936684965271035E-2</v>
      </c>
      <c r="M266" s="1">
        <f t="shared" si="39"/>
        <v>3.2806402940923273E-3</v>
      </c>
      <c r="N266">
        <f t="shared" si="32"/>
        <v>3.9499112910406288E-2</v>
      </c>
      <c r="O266" s="1">
        <f t="shared" si="33"/>
        <v>9.2979343163520564E-3</v>
      </c>
      <c r="P266">
        <f t="shared" si="34"/>
        <v>5.6575458810768961E-2</v>
      </c>
      <c r="Q266" s="1">
        <f t="shared" si="35"/>
        <v>1.3317638326035011E-2</v>
      </c>
      <c r="R266">
        <f t="shared" si="36"/>
        <v>0.15134775789672519</v>
      </c>
      <c r="S266">
        <f t="shared" si="37"/>
        <v>3.5626661161804546E-2</v>
      </c>
    </row>
    <row r="267" spans="1:19" x14ac:dyDescent="0.15">
      <c r="A267">
        <v>616</v>
      </c>
      <c r="B267">
        <v>2.9399999999999999E-2</v>
      </c>
      <c r="C267">
        <v>8.3250000000000005E-2</v>
      </c>
      <c r="D267">
        <v>0.11841</v>
      </c>
      <c r="E267">
        <v>0.31934000000000001</v>
      </c>
      <c r="I267">
        <v>0.47244790768629902</v>
      </c>
      <c r="J267">
        <v>0.110650344516713</v>
      </c>
      <c r="L267">
        <f t="shared" si="38"/>
        <v>1.388996848597719E-2</v>
      </c>
      <c r="M267" s="1">
        <f t="shared" si="39"/>
        <v>3.2531201287913621E-3</v>
      </c>
      <c r="N267">
        <f t="shared" si="32"/>
        <v>3.9331288314884395E-2</v>
      </c>
      <c r="O267" s="1">
        <f t="shared" si="33"/>
        <v>9.2116411810163577E-3</v>
      </c>
      <c r="P267">
        <f t="shared" si="34"/>
        <v>5.5942556749134668E-2</v>
      </c>
      <c r="Q267" s="1">
        <f t="shared" si="35"/>
        <v>1.3102107294223987E-2</v>
      </c>
      <c r="R267">
        <f t="shared" si="36"/>
        <v>0.15087151484054273</v>
      </c>
      <c r="S267">
        <f t="shared" si="37"/>
        <v>3.5335081017967132E-2</v>
      </c>
    </row>
    <row r="268" spans="1:19" x14ac:dyDescent="0.15">
      <c r="A268">
        <v>617</v>
      </c>
      <c r="B268">
        <v>2.9420000000000002E-2</v>
      </c>
      <c r="C268">
        <v>8.3089999999999997E-2</v>
      </c>
      <c r="D268">
        <v>0.11774999999999999</v>
      </c>
      <c r="E268">
        <v>0.31924999999999998</v>
      </c>
      <c r="I268">
        <v>0.47141618112637601</v>
      </c>
      <c r="J268">
        <v>0.10989360819484</v>
      </c>
      <c r="L268">
        <f t="shared" si="38"/>
        <v>1.3869064048737983E-2</v>
      </c>
      <c r="M268" s="1">
        <f t="shared" si="39"/>
        <v>3.2330699530921927E-3</v>
      </c>
      <c r="N268">
        <f t="shared" si="32"/>
        <v>3.9169970489790581E-2</v>
      </c>
      <c r="O268" s="1">
        <f t="shared" si="33"/>
        <v>9.1310599049092556E-3</v>
      </c>
      <c r="P268">
        <f t="shared" si="34"/>
        <v>5.550925532763077E-2</v>
      </c>
      <c r="Q268" s="1">
        <f t="shared" si="35"/>
        <v>1.2939972364942409E-2</v>
      </c>
      <c r="R268">
        <f t="shared" si="36"/>
        <v>0.15049961582459553</v>
      </c>
      <c r="S268">
        <f t="shared" si="37"/>
        <v>3.5083534416202669E-2</v>
      </c>
    </row>
    <row r="269" spans="1:19" x14ac:dyDescent="0.15">
      <c r="A269">
        <v>618</v>
      </c>
      <c r="B269">
        <v>2.9510000000000002E-2</v>
      </c>
      <c r="C269">
        <v>8.2919999999999994E-2</v>
      </c>
      <c r="D269">
        <v>0.11751</v>
      </c>
      <c r="E269">
        <v>0.32135999999999998</v>
      </c>
      <c r="I269">
        <v>0.47030487783644997</v>
      </c>
      <c r="J269">
        <v>0.109066544340834</v>
      </c>
      <c r="L269">
        <f t="shared" si="38"/>
        <v>1.3878696944953639E-2</v>
      </c>
      <c r="M269" s="1">
        <f t="shared" si="39"/>
        <v>3.2185537234980114E-3</v>
      </c>
      <c r="N269">
        <f t="shared" si="32"/>
        <v>3.8997680470198429E-2</v>
      </c>
      <c r="O269" s="1">
        <f t="shared" si="33"/>
        <v>9.0437978567419544E-3</v>
      </c>
      <c r="P269">
        <f t="shared" si="34"/>
        <v>5.5265526194561237E-2</v>
      </c>
      <c r="Q269" s="1">
        <f t="shared" si="35"/>
        <v>1.2816409625491404E-2</v>
      </c>
      <c r="R269">
        <f t="shared" si="36"/>
        <v>0.15113717554152156</v>
      </c>
      <c r="S269">
        <f t="shared" si="37"/>
        <v>3.5049624689370409E-2</v>
      </c>
    </row>
    <row r="270" spans="1:19" x14ac:dyDescent="0.15">
      <c r="A270">
        <v>619</v>
      </c>
      <c r="B270">
        <v>2.964E-2</v>
      </c>
      <c r="C270">
        <v>8.2739999999999994E-2</v>
      </c>
      <c r="D270">
        <v>0.11754000000000001</v>
      </c>
      <c r="E270">
        <v>0.32230999999999999</v>
      </c>
      <c r="I270">
        <v>0.46910848921300602</v>
      </c>
      <c r="J270">
        <v>0.108180259570529</v>
      </c>
      <c r="L270">
        <f t="shared" si="38"/>
        <v>1.3904375620273498E-2</v>
      </c>
      <c r="M270" s="1">
        <f t="shared" si="39"/>
        <v>3.2064628936704794E-3</v>
      </c>
      <c r="N270">
        <f t="shared" si="32"/>
        <v>3.8814036397484118E-2</v>
      </c>
      <c r="O270" s="1">
        <f t="shared" si="33"/>
        <v>8.9508346768655683E-3</v>
      </c>
      <c r="P270">
        <f t="shared" si="34"/>
        <v>5.5139011822096733E-2</v>
      </c>
      <c r="Q270" s="1">
        <f t="shared" si="35"/>
        <v>1.271550770991998E-2</v>
      </c>
      <c r="R270">
        <f t="shared" si="36"/>
        <v>0.15119835715824395</v>
      </c>
      <c r="S270">
        <f t="shared" si="37"/>
        <v>3.4867579462177202E-2</v>
      </c>
    </row>
    <row r="271" spans="1:19" x14ac:dyDescent="0.15">
      <c r="A271">
        <v>620</v>
      </c>
      <c r="B271">
        <v>2.9760000000000002E-2</v>
      </c>
      <c r="C271">
        <v>8.2500000000000004E-2</v>
      </c>
      <c r="D271">
        <v>0.11759</v>
      </c>
      <c r="E271">
        <v>0.32340999999999998</v>
      </c>
      <c r="I271">
        <v>0.46794458033767999</v>
      </c>
      <c r="J271">
        <v>0.10732351606875</v>
      </c>
      <c r="L271">
        <f t="shared" si="38"/>
        <v>1.3926030710849358E-2</v>
      </c>
      <c r="M271" s="1">
        <f t="shared" si="39"/>
        <v>3.1939478382060002E-3</v>
      </c>
      <c r="N271">
        <f t="shared" si="32"/>
        <v>3.8605427877858603E-2</v>
      </c>
      <c r="O271" s="1">
        <f t="shared" si="33"/>
        <v>8.8541900756718746E-3</v>
      </c>
      <c r="P271">
        <f t="shared" si="34"/>
        <v>5.5025603201907788E-2</v>
      </c>
      <c r="Q271" s="1">
        <f t="shared" si="35"/>
        <v>1.2620172254524312E-2</v>
      </c>
      <c r="R271">
        <f t="shared" si="36"/>
        <v>0.15133795672700909</v>
      </c>
      <c r="S271">
        <f t="shared" si="37"/>
        <v>3.4709498331794437E-2</v>
      </c>
    </row>
    <row r="272" spans="1:19" x14ac:dyDescent="0.15">
      <c r="A272">
        <v>621</v>
      </c>
      <c r="B272">
        <v>2.98E-2</v>
      </c>
      <c r="C272">
        <v>8.2180000000000003E-2</v>
      </c>
      <c r="D272">
        <v>0.11745999999999999</v>
      </c>
      <c r="E272">
        <v>0.32177</v>
      </c>
      <c r="I272">
        <v>0.46693043026487202</v>
      </c>
      <c r="J272">
        <v>0.106562980563534</v>
      </c>
      <c r="L272">
        <f t="shared" si="38"/>
        <v>1.3914526821893185E-2</v>
      </c>
      <c r="M272" s="1">
        <f t="shared" si="39"/>
        <v>3.1755768207933134E-3</v>
      </c>
      <c r="N272">
        <f t="shared" si="32"/>
        <v>3.8372342759167184E-2</v>
      </c>
      <c r="O272" s="1">
        <f t="shared" si="33"/>
        <v>8.7573457427112238E-3</v>
      </c>
      <c r="P272">
        <f t="shared" si="34"/>
        <v>5.4845648338911868E-2</v>
      </c>
      <c r="Q272" s="1">
        <f t="shared" si="35"/>
        <v>1.2516887696992702E-2</v>
      </c>
      <c r="R272">
        <f t="shared" si="36"/>
        <v>0.15024420454632786</v>
      </c>
      <c r="S272">
        <f t="shared" si="37"/>
        <v>3.4288770255928337E-2</v>
      </c>
    </row>
    <row r="273" spans="1:19" x14ac:dyDescent="0.15">
      <c r="A273">
        <v>622</v>
      </c>
      <c r="B273">
        <v>2.9729999999999999E-2</v>
      </c>
      <c r="C273">
        <v>8.1720000000000001E-2</v>
      </c>
      <c r="D273">
        <v>0.11712</v>
      </c>
      <c r="E273">
        <v>0.32039000000000001</v>
      </c>
      <c r="I273">
        <v>0.46590765733351203</v>
      </c>
      <c r="J273">
        <v>0.10581222123893801</v>
      </c>
      <c r="L273">
        <f t="shared" si="38"/>
        <v>1.3851434652525313E-2</v>
      </c>
      <c r="M273" s="1">
        <f t="shared" si="39"/>
        <v>3.1457973374336267E-3</v>
      </c>
      <c r="N273">
        <f t="shared" si="32"/>
        <v>3.8073973757294606E-2</v>
      </c>
      <c r="O273" s="1">
        <f t="shared" si="33"/>
        <v>8.6469747196460146E-3</v>
      </c>
      <c r="P273">
        <f t="shared" si="34"/>
        <v>5.4567104826900928E-2</v>
      </c>
      <c r="Q273" s="1">
        <f t="shared" si="35"/>
        <v>1.239272735150442E-2</v>
      </c>
      <c r="R273">
        <f t="shared" si="36"/>
        <v>0.14927215433308391</v>
      </c>
      <c r="S273">
        <f t="shared" si="37"/>
        <v>3.390117756274335E-2</v>
      </c>
    </row>
    <row r="274" spans="1:19" x14ac:dyDescent="0.15">
      <c r="A274">
        <v>623</v>
      </c>
      <c r="B274">
        <v>2.954E-2</v>
      </c>
      <c r="C274">
        <v>8.1129999999999994E-2</v>
      </c>
      <c r="D274">
        <v>0.11661000000000001</v>
      </c>
      <c r="E274">
        <v>0.31748999999999999</v>
      </c>
      <c r="I274">
        <v>0.46480872670097401</v>
      </c>
      <c r="J274">
        <v>0.104993104036741</v>
      </c>
      <c r="L274">
        <f t="shared" si="38"/>
        <v>1.3730449786746772E-2</v>
      </c>
      <c r="M274" s="1">
        <f t="shared" si="39"/>
        <v>3.1014962932453291E-3</v>
      </c>
      <c r="N274">
        <f t="shared" si="32"/>
        <v>3.7709931997250021E-2</v>
      </c>
      <c r="O274" s="1">
        <f t="shared" si="33"/>
        <v>8.5180905305007968E-3</v>
      </c>
      <c r="P274">
        <f t="shared" si="34"/>
        <v>5.4201345620600583E-2</v>
      </c>
      <c r="Q274" s="1">
        <f t="shared" si="35"/>
        <v>1.2243245861724369E-2</v>
      </c>
      <c r="R274">
        <f t="shared" si="36"/>
        <v>0.14757212264029224</v>
      </c>
      <c r="S274">
        <f t="shared" si="37"/>
        <v>3.3334260600624901E-2</v>
      </c>
    </row>
    <row r="275" spans="1:19" x14ac:dyDescent="0.15">
      <c r="A275">
        <v>624</v>
      </c>
      <c r="B275">
        <v>2.928E-2</v>
      </c>
      <c r="C275">
        <v>8.0420000000000005E-2</v>
      </c>
      <c r="D275">
        <v>0.11602999999999999</v>
      </c>
      <c r="E275">
        <v>0.31476999999999999</v>
      </c>
      <c r="I275">
        <v>0.46363394292869198</v>
      </c>
      <c r="J275">
        <v>0.10412347787643</v>
      </c>
      <c r="L275">
        <f t="shared" si="38"/>
        <v>1.3575201848952102E-2</v>
      </c>
      <c r="M275" s="1">
        <f t="shared" si="39"/>
        <v>3.0487354322218706E-3</v>
      </c>
      <c r="N275">
        <f t="shared" ref="N275:N338" si="40">I275*C275</f>
        <v>3.728544169032541E-2</v>
      </c>
      <c r="O275" s="1">
        <f t="shared" ref="O275:O338" si="41">J275*C275</f>
        <v>8.3736100908225006E-3</v>
      </c>
      <c r="P275">
        <f t="shared" ref="P275:P338" si="42">I275*D275</f>
        <v>5.3795446398016131E-2</v>
      </c>
      <c r="Q275" s="1">
        <f t="shared" ref="Q275:Q338" si="43">J275*D275</f>
        <v>1.2081447138002173E-2</v>
      </c>
      <c r="R275">
        <f t="shared" ref="R275:R338" si="44">I275*E275</f>
        <v>0.14593805621566436</v>
      </c>
      <c r="S275">
        <f t="shared" ref="S275:S338" si="45">J275*E275</f>
        <v>3.277494713116387E-2</v>
      </c>
    </row>
    <row r="276" spans="1:19" x14ac:dyDescent="0.15">
      <c r="A276">
        <v>625</v>
      </c>
      <c r="B276">
        <v>2.8989999999999998E-2</v>
      </c>
      <c r="C276">
        <v>7.9670000000000005E-2</v>
      </c>
      <c r="D276">
        <v>0.11539000000000001</v>
      </c>
      <c r="E276">
        <v>0.31329000000000001</v>
      </c>
      <c r="I276">
        <v>0.46253674275481899</v>
      </c>
      <c r="J276">
        <v>0.103309826191621</v>
      </c>
      <c r="L276">
        <f t="shared" si="38"/>
        <v>1.3408940172462202E-2</v>
      </c>
      <c r="M276" s="1">
        <f t="shared" si="39"/>
        <v>2.9949518612950926E-3</v>
      </c>
      <c r="N276">
        <f t="shared" si="40"/>
        <v>3.685030229527643E-2</v>
      </c>
      <c r="O276" s="1">
        <f t="shared" si="41"/>
        <v>8.2306938526864465E-3</v>
      </c>
      <c r="P276">
        <f t="shared" si="42"/>
        <v>5.3372114746478565E-2</v>
      </c>
      <c r="Q276" s="1">
        <f t="shared" si="43"/>
        <v>1.1920920844251148E-2</v>
      </c>
      <c r="R276">
        <f t="shared" si="44"/>
        <v>0.14490813613765724</v>
      </c>
      <c r="S276">
        <f t="shared" si="45"/>
        <v>3.2365935447572942E-2</v>
      </c>
    </row>
    <row r="277" spans="1:19" x14ac:dyDescent="0.15">
      <c r="A277">
        <v>626</v>
      </c>
      <c r="B277">
        <v>2.8719999999999999E-2</v>
      </c>
      <c r="C277">
        <v>7.8950000000000006E-2</v>
      </c>
      <c r="D277">
        <v>0.11466999999999999</v>
      </c>
      <c r="E277">
        <v>0.31102000000000002</v>
      </c>
      <c r="I277">
        <v>0.46157513677940398</v>
      </c>
      <c r="J277">
        <v>0.10257919100648399</v>
      </c>
      <c r="L277">
        <f t="shared" si="38"/>
        <v>1.3256437928304481E-2</v>
      </c>
      <c r="M277" s="1">
        <f t="shared" si="39"/>
        <v>2.94607436570622E-3</v>
      </c>
      <c r="N277">
        <f t="shared" si="40"/>
        <v>3.6441357048733948E-2</v>
      </c>
      <c r="O277" s="1">
        <f t="shared" si="41"/>
        <v>8.0986271299619116E-3</v>
      </c>
      <c r="P277">
        <f t="shared" si="42"/>
        <v>5.2928820934494254E-2</v>
      </c>
      <c r="Q277" s="1">
        <f t="shared" si="43"/>
        <v>1.1762755832713519E-2</v>
      </c>
      <c r="R277">
        <f t="shared" si="44"/>
        <v>0.14355909904113023</v>
      </c>
      <c r="S277">
        <f t="shared" si="45"/>
        <v>3.1904179986836652E-2</v>
      </c>
    </row>
    <row r="278" spans="1:19" x14ac:dyDescent="0.15">
      <c r="A278">
        <v>627</v>
      </c>
      <c r="B278">
        <v>2.8469999999999999E-2</v>
      </c>
      <c r="C278">
        <v>7.8380000000000005E-2</v>
      </c>
      <c r="D278">
        <v>0.11388</v>
      </c>
      <c r="E278">
        <v>0.30958000000000002</v>
      </c>
      <c r="I278">
        <v>0.46058929146149702</v>
      </c>
      <c r="J278">
        <v>0.101839187213547</v>
      </c>
      <c r="L278">
        <f t="shared" si="38"/>
        <v>1.311297712790882E-2</v>
      </c>
      <c r="M278" s="1">
        <f t="shared" si="39"/>
        <v>2.8993616599696827E-3</v>
      </c>
      <c r="N278">
        <f t="shared" si="40"/>
        <v>3.6100988664752136E-2</v>
      </c>
      <c r="O278" s="1">
        <f t="shared" si="41"/>
        <v>7.9821554937978146E-3</v>
      </c>
      <c r="P278">
        <f t="shared" si="42"/>
        <v>5.2451908511635281E-2</v>
      </c>
      <c r="Q278" s="1">
        <f t="shared" si="43"/>
        <v>1.1597446639878731E-2</v>
      </c>
      <c r="R278">
        <f t="shared" si="44"/>
        <v>0.14258923285065025</v>
      </c>
      <c r="S278">
        <f t="shared" si="45"/>
        <v>3.1527375577569884E-2</v>
      </c>
    </row>
    <row r="279" spans="1:19" x14ac:dyDescent="0.15">
      <c r="A279">
        <v>628</v>
      </c>
      <c r="B279">
        <v>2.8209999999999999E-2</v>
      </c>
      <c r="C279">
        <v>7.8020000000000006E-2</v>
      </c>
      <c r="D279">
        <v>0.11317000000000001</v>
      </c>
      <c r="E279">
        <v>0.30768000000000001</v>
      </c>
      <c r="I279">
        <v>0.45951494330568299</v>
      </c>
      <c r="J279">
        <v>0.10104042021434199</v>
      </c>
      <c r="L279">
        <f t="shared" si="38"/>
        <v>1.2962916550653316E-2</v>
      </c>
      <c r="M279" s="1">
        <f t="shared" si="39"/>
        <v>2.8503502542465875E-3</v>
      </c>
      <c r="N279">
        <f t="shared" si="40"/>
        <v>3.5851355876709387E-2</v>
      </c>
      <c r="O279" s="1">
        <f t="shared" si="41"/>
        <v>7.8831735851229625E-3</v>
      </c>
      <c r="P279">
        <f t="shared" si="42"/>
        <v>5.2003306133904144E-2</v>
      </c>
      <c r="Q279" s="1">
        <f t="shared" si="43"/>
        <v>1.1434744355657084E-2</v>
      </c>
      <c r="R279">
        <f t="shared" si="44"/>
        <v>0.14138355775629255</v>
      </c>
      <c r="S279">
        <f t="shared" si="45"/>
        <v>3.1088116491548745E-2</v>
      </c>
    </row>
    <row r="280" spans="1:19" x14ac:dyDescent="0.15">
      <c r="A280">
        <v>629</v>
      </c>
      <c r="B280">
        <v>2.7969999999999998E-2</v>
      </c>
      <c r="C280">
        <v>7.7939999999999995E-2</v>
      </c>
      <c r="D280">
        <v>0.11282</v>
      </c>
      <c r="E280">
        <v>0.30723</v>
      </c>
      <c r="I280">
        <v>0.45836587015340302</v>
      </c>
      <c r="J280">
        <v>0.100178829294623</v>
      </c>
      <c r="L280">
        <f t="shared" si="38"/>
        <v>1.2820493388190682E-2</v>
      </c>
      <c r="M280" s="1">
        <f t="shared" si="39"/>
        <v>2.8020018553706052E-3</v>
      </c>
      <c r="N280">
        <f t="shared" si="40"/>
        <v>3.5725035919756232E-2</v>
      </c>
      <c r="O280" s="1">
        <f t="shared" si="41"/>
        <v>7.8079379552229164E-3</v>
      </c>
      <c r="P280">
        <f t="shared" si="42"/>
        <v>5.1712837470706929E-2</v>
      </c>
      <c r="Q280" s="1">
        <f t="shared" si="43"/>
        <v>1.1302175521019368E-2</v>
      </c>
      <c r="R280">
        <f t="shared" si="44"/>
        <v>0.14082374628723002</v>
      </c>
      <c r="S280">
        <f t="shared" si="45"/>
        <v>3.0777941724187026E-2</v>
      </c>
    </row>
    <row r="281" spans="1:19" x14ac:dyDescent="0.15">
      <c r="A281">
        <v>630</v>
      </c>
      <c r="B281">
        <v>2.776E-2</v>
      </c>
      <c r="C281">
        <v>7.8149999999999997E-2</v>
      </c>
      <c r="D281">
        <v>0.11310000000000001</v>
      </c>
      <c r="E281">
        <v>0.30670999999999998</v>
      </c>
      <c r="I281">
        <v>0.45731892499923099</v>
      </c>
      <c r="J281">
        <v>9.9409179277576601E-2</v>
      </c>
      <c r="L281">
        <f t="shared" si="38"/>
        <v>1.2695173357978652E-2</v>
      </c>
      <c r="M281" s="1">
        <f t="shared" si="39"/>
        <v>2.7595988167455265E-3</v>
      </c>
      <c r="N281">
        <f t="shared" si="40"/>
        <v>3.5739473988689902E-2</v>
      </c>
      <c r="O281" s="1">
        <f t="shared" si="41"/>
        <v>7.7688273605426112E-3</v>
      </c>
      <c r="P281">
        <f t="shared" si="42"/>
        <v>5.1722770417413029E-2</v>
      </c>
      <c r="Q281" s="1">
        <f t="shared" si="43"/>
        <v>1.1243178176293915E-2</v>
      </c>
      <c r="R281">
        <f t="shared" si="44"/>
        <v>0.14026428748651412</v>
      </c>
      <c r="S281">
        <f t="shared" si="45"/>
        <v>3.0489789376225516E-2</v>
      </c>
    </row>
    <row r="282" spans="1:19" x14ac:dyDescent="0.15">
      <c r="A282">
        <v>631</v>
      </c>
      <c r="B282">
        <v>2.768E-2</v>
      </c>
      <c r="C282">
        <v>7.8630000000000005E-2</v>
      </c>
      <c r="D282">
        <v>0.11408</v>
      </c>
      <c r="E282">
        <v>0.30796000000000001</v>
      </c>
      <c r="I282">
        <v>0.45637471697106502</v>
      </c>
      <c r="J282">
        <v>9.8688522867218798E-2</v>
      </c>
      <c r="L282">
        <f t="shared" si="38"/>
        <v>1.2632452165759079E-2</v>
      </c>
      <c r="M282" s="1">
        <f t="shared" si="39"/>
        <v>2.7316983129646163E-3</v>
      </c>
      <c r="N282">
        <f t="shared" si="40"/>
        <v>3.5884743995434842E-2</v>
      </c>
      <c r="O282" s="1">
        <f t="shared" si="41"/>
        <v>7.7598785530494149E-3</v>
      </c>
      <c r="P282">
        <f t="shared" si="42"/>
        <v>5.2063227712059096E-2</v>
      </c>
      <c r="Q282" s="1">
        <f t="shared" si="43"/>
        <v>1.1258386688692321E-2</v>
      </c>
      <c r="R282">
        <f t="shared" si="44"/>
        <v>0.14054515783840918</v>
      </c>
      <c r="S282">
        <f t="shared" si="45"/>
        <v>3.0392117502188704E-2</v>
      </c>
    </row>
    <row r="283" spans="1:19" x14ac:dyDescent="0.15">
      <c r="A283">
        <v>632</v>
      </c>
      <c r="B283">
        <v>2.7830000000000001E-2</v>
      </c>
      <c r="C283">
        <v>7.9310000000000005E-2</v>
      </c>
      <c r="D283">
        <v>0.11551</v>
      </c>
      <c r="E283">
        <v>0.30878</v>
      </c>
      <c r="I283">
        <v>0.45543383869251203</v>
      </c>
      <c r="J283">
        <v>9.7960967379292593E-2</v>
      </c>
      <c r="L283">
        <f t="shared" si="38"/>
        <v>1.2674723730812611E-2</v>
      </c>
      <c r="M283" s="1">
        <f t="shared" si="39"/>
        <v>2.7262537221657127E-3</v>
      </c>
      <c r="N283">
        <f t="shared" si="40"/>
        <v>3.6120457746703132E-2</v>
      </c>
      <c r="O283" s="1">
        <f t="shared" si="41"/>
        <v>7.7692843228516963E-3</v>
      </c>
      <c r="P283">
        <f t="shared" si="42"/>
        <v>5.2607162707372063E-2</v>
      </c>
      <c r="Q283" s="1">
        <f t="shared" si="43"/>
        <v>1.1315471341982087E-2</v>
      </c>
      <c r="R283">
        <f t="shared" si="44"/>
        <v>0.14062886071147387</v>
      </c>
      <c r="S283">
        <f t="shared" si="45"/>
        <v>3.0248387507377968E-2</v>
      </c>
    </row>
    <row r="284" spans="1:19" x14ac:dyDescent="0.15">
      <c r="A284">
        <v>633</v>
      </c>
      <c r="B284">
        <v>2.826E-2</v>
      </c>
      <c r="C284">
        <v>8.0140000000000003E-2</v>
      </c>
      <c r="D284">
        <v>0.11694</v>
      </c>
      <c r="E284">
        <v>0.31043999999999999</v>
      </c>
      <c r="I284">
        <v>0.45438725358453902</v>
      </c>
      <c r="J284">
        <v>9.7202220398708794E-2</v>
      </c>
      <c r="L284">
        <f t="shared" si="38"/>
        <v>1.2840983786299073E-2</v>
      </c>
      <c r="M284" s="1">
        <f t="shared" si="39"/>
        <v>2.7469347484675105E-3</v>
      </c>
      <c r="N284">
        <f t="shared" si="40"/>
        <v>3.641459450226496E-2</v>
      </c>
      <c r="O284" s="1">
        <f t="shared" si="41"/>
        <v>7.7897859427525232E-3</v>
      </c>
      <c r="P284">
        <f t="shared" si="42"/>
        <v>5.3136045434175994E-2</v>
      </c>
      <c r="Q284" s="1">
        <f t="shared" si="43"/>
        <v>1.1366827653425006E-2</v>
      </c>
      <c r="R284">
        <f t="shared" si="44"/>
        <v>0.1410599790027843</v>
      </c>
      <c r="S284">
        <f t="shared" si="45"/>
        <v>3.0175457300575158E-2</v>
      </c>
    </row>
    <row r="285" spans="1:19" x14ac:dyDescent="0.15">
      <c r="A285">
        <v>634</v>
      </c>
      <c r="B285">
        <v>2.8969999999999999E-2</v>
      </c>
      <c r="C285">
        <v>8.1019999999999995E-2</v>
      </c>
      <c r="D285">
        <v>0.11787</v>
      </c>
      <c r="E285">
        <v>0.31126999999999999</v>
      </c>
      <c r="I285">
        <v>0.45329087725562101</v>
      </c>
      <c r="J285">
        <v>9.6383488219818306E-2</v>
      </c>
      <c r="L285">
        <f t="shared" si="38"/>
        <v>1.3131836714095339E-2</v>
      </c>
      <c r="M285" s="1">
        <f t="shared" si="39"/>
        <v>2.7922296537281361E-3</v>
      </c>
      <c r="N285">
        <f t="shared" si="40"/>
        <v>3.6725626875250411E-2</v>
      </c>
      <c r="O285" s="1">
        <f t="shared" si="41"/>
        <v>7.8089902155696785E-3</v>
      </c>
      <c r="P285">
        <f t="shared" si="42"/>
        <v>5.3429395702120047E-2</v>
      </c>
      <c r="Q285" s="1">
        <f t="shared" si="43"/>
        <v>1.1360721756469985E-2</v>
      </c>
      <c r="R285">
        <f t="shared" si="44"/>
        <v>0.14109585136335714</v>
      </c>
      <c r="S285">
        <f t="shared" si="45"/>
        <v>3.0001288378182844E-2</v>
      </c>
    </row>
    <row r="286" spans="1:19" x14ac:dyDescent="0.15">
      <c r="A286">
        <v>635</v>
      </c>
      <c r="B286">
        <v>2.9829999999999999E-2</v>
      </c>
      <c r="C286">
        <v>8.1879999999999994E-2</v>
      </c>
      <c r="D286">
        <v>0.11808</v>
      </c>
      <c r="E286">
        <v>0.31287999999999999</v>
      </c>
      <c r="I286">
        <v>0.45228078857772702</v>
      </c>
      <c r="J286">
        <v>9.5619128405970699E-2</v>
      </c>
      <c r="L286">
        <f t="shared" si="38"/>
        <v>1.3491535923273597E-2</v>
      </c>
      <c r="M286" s="1">
        <f t="shared" si="39"/>
        <v>2.852318600350106E-3</v>
      </c>
      <c r="N286">
        <f t="shared" si="40"/>
        <v>3.7032750968744289E-2</v>
      </c>
      <c r="O286" s="1">
        <f t="shared" si="41"/>
        <v>7.8292942338808805E-3</v>
      </c>
      <c r="P286">
        <f t="shared" si="42"/>
        <v>5.3405315515258012E-2</v>
      </c>
      <c r="Q286" s="1">
        <f t="shared" si="43"/>
        <v>1.1290706682177021E-2</v>
      </c>
      <c r="R286">
        <f t="shared" si="44"/>
        <v>0.14150961313019922</v>
      </c>
      <c r="S286">
        <f t="shared" si="45"/>
        <v>2.991731289566011E-2</v>
      </c>
    </row>
    <row r="287" spans="1:19" x14ac:dyDescent="0.15">
      <c r="A287">
        <v>636</v>
      </c>
      <c r="B287">
        <v>3.066E-2</v>
      </c>
      <c r="C287">
        <v>8.2669999999999993E-2</v>
      </c>
      <c r="D287">
        <v>0.11769</v>
      </c>
      <c r="E287">
        <v>0.31352999999999998</v>
      </c>
      <c r="I287">
        <v>0.451330158152557</v>
      </c>
      <c r="J287">
        <v>9.4926777245538996E-2</v>
      </c>
      <c r="L287">
        <f t="shared" si="38"/>
        <v>1.3837782648957398E-2</v>
      </c>
      <c r="M287" s="1">
        <f t="shared" si="39"/>
        <v>2.9104549903482256E-3</v>
      </c>
      <c r="N287">
        <f t="shared" si="40"/>
        <v>3.7311464174471884E-2</v>
      </c>
      <c r="O287" s="1">
        <f t="shared" si="41"/>
        <v>7.8475966748887075E-3</v>
      </c>
      <c r="P287">
        <f t="shared" si="42"/>
        <v>5.3117046312974432E-2</v>
      </c>
      <c r="Q287" s="1">
        <f t="shared" si="43"/>
        <v>1.1171932414027485E-2</v>
      </c>
      <c r="R287">
        <f t="shared" si="44"/>
        <v>0.14150554448557118</v>
      </c>
      <c r="S287">
        <f t="shared" si="45"/>
        <v>2.9762392469793838E-2</v>
      </c>
    </row>
    <row r="288" spans="1:19" x14ac:dyDescent="0.15">
      <c r="A288">
        <v>637</v>
      </c>
      <c r="B288">
        <v>3.1230000000000001E-2</v>
      </c>
      <c r="C288">
        <v>8.3360000000000004E-2</v>
      </c>
      <c r="D288">
        <v>0.11713</v>
      </c>
      <c r="E288">
        <v>0.31414999999999998</v>
      </c>
      <c r="I288">
        <v>0.45040576082066702</v>
      </c>
      <c r="J288">
        <v>9.4231686138817994E-2</v>
      </c>
      <c r="L288">
        <f t="shared" si="38"/>
        <v>1.4066171910429432E-2</v>
      </c>
      <c r="M288" s="1">
        <f t="shared" si="39"/>
        <v>2.9428555581152861E-3</v>
      </c>
      <c r="N288">
        <f t="shared" si="40"/>
        <v>3.7545824222010804E-2</v>
      </c>
      <c r="O288" s="1">
        <f t="shared" si="41"/>
        <v>7.8551533565318684E-3</v>
      </c>
      <c r="P288">
        <f t="shared" si="42"/>
        <v>5.2756026764924725E-2</v>
      </c>
      <c r="Q288" s="1">
        <f t="shared" si="43"/>
        <v>1.1037357397439751E-2</v>
      </c>
      <c r="R288">
        <f t="shared" si="44"/>
        <v>0.14149496976181253</v>
      </c>
      <c r="S288">
        <f t="shared" si="45"/>
        <v>2.9602884200509671E-2</v>
      </c>
    </row>
    <row r="289" spans="1:19" x14ac:dyDescent="0.15">
      <c r="A289">
        <v>638</v>
      </c>
      <c r="B289">
        <v>3.1390000000000001E-2</v>
      </c>
      <c r="C289">
        <v>8.3930000000000005E-2</v>
      </c>
      <c r="D289">
        <v>0.11691</v>
      </c>
      <c r="E289">
        <v>0.31419000000000002</v>
      </c>
      <c r="I289">
        <v>0.44940453284562099</v>
      </c>
      <c r="J289">
        <v>9.3477318363054396E-2</v>
      </c>
      <c r="L289">
        <f t="shared" si="38"/>
        <v>1.4106808286024043E-2</v>
      </c>
      <c r="M289" s="1">
        <f t="shared" si="39"/>
        <v>2.9342530234162775E-3</v>
      </c>
      <c r="N289">
        <f t="shared" si="40"/>
        <v>3.7718522441732974E-2</v>
      </c>
      <c r="O289" s="1">
        <f t="shared" si="41"/>
        <v>7.8455513302111562E-3</v>
      </c>
      <c r="P289">
        <f t="shared" si="42"/>
        <v>5.2539883934981546E-2</v>
      </c>
      <c r="Q289" s="1">
        <f t="shared" si="43"/>
        <v>1.092843328982469E-2</v>
      </c>
      <c r="R289">
        <f t="shared" si="44"/>
        <v>0.14119841017476567</v>
      </c>
      <c r="S289">
        <f t="shared" si="45"/>
        <v>2.9369638656488062E-2</v>
      </c>
    </row>
    <row r="290" spans="1:19" x14ac:dyDescent="0.15">
      <c r="A290">
        <v>639</v>
      </c>
      <c r="B290">
        <v>3.1140000000000001E-2</v>
      </c>
      <c r="C290">
        <v>8.4379999999999997E-2</v>
      </c>
      <c r="D290">
        <v>0.11729000000000001</v>
      </c>
      <c r="E290">
        <v>0.31319000000000002</v>
      </c>
      <c r="I290">
        <v>0.448330527622049</v>
      </c>
      <c r="J290">
        <v>9.2714670951787898E-2</v>
      </c>
      <c r="L290">
        <f t="shared" si="38"/>
        <v>1.3961012630150607E-2</v>
      </c>
      <c r="M290" s="1">
        <f t="shared" si="39"/>
        <v>2.8871348534386752E-3</v>
      </c>
      <c r="N290">
        <f t="shared" si="40"/>
        <v>3.7830129920748495E-2</v>
      </c>
      <c r="O290" s="1">
        <f t="shared" si="41"/>
        <v>7.8232639349118619E-3</v>
      </c>
      <c r="P290">
        <f t="shared" si="42"/>
        <v>5.2584687584790131E-2</v>
      </c>
      <c r="Q290" s="1">
        <f t="shared" si="43"/>
        <v>1.0874503755935202E-2</v>
      </c>
      <c r="R290">
        <f t="shared" si="44"/>
        <v>0.14041263794594955</v>
      </c>
      <c r="S290">
        <f t="shared" si="45"/>
        <v>2.9037307795390453E-2</v>
      </c>
    </row>
    <row r="291" spans="1:19" x14ac:dyDescent="0.15">
      <c r="A291">
        <v>640</v>
      </c>
      <c r="B291">
        <v>3.0609999999999998E-2</v>
      </c>
      <c r="C291">
        <v>8.473E-2</v>
      </c>
      <c r="D291">
        <v>0.1182</v>
      </c>
      <c r="E291">
        <v>0.31219999999999998</v>
      </c>
      <c r="I291">
        <v>0.44734477364389003</v>
      </c>
      <c r="J291">
        <v>9.1988614936119498E-2</v>
      </c>
      <c r="L291">
        <f t="shared" si="38"/>
        <v>1.3693223521239473E-2</v>
      </c>
      <c r="M291" s="1">
        <f t="shared" si="39"/>
        <v>2.8157715031946178E-3</v>
      </c>
      <c r="N291">
        <f t="shared" si="40"/>
        <v>3.7903522670846804E-2</v>
      </c>
      <c r="O291" s="1">
        <f t="shared" si="41"/>
        <v>7.7941953435374054E-3</v>
      </c>
      <c r="P291">
        <f t="shared" si="42"/>
        <v>5.2876152244707798E-2</v>
      </c>
      <c r="Q291" s="1">
        <f t="shared" si="43"/>
        <v>1.0873054285449324E-2</v>
      </c>
      <c r="R291">
        <f t="shared" si="44"/>
        <v>0.13966103833162247</v>
      </c>
      <c r="S291">
        <f t="shared" si="45"/>
        <v>2.8718845583056506E-2</v>
      </c>
    </row>
    <row r="292" spans="1:19" x14ac:dyDescent="0.15">
      <c r="A292">
        <v>641</v>
      </c>
      <c r="B292">
        <v>2.9989999999999999E-2</v>
      </c>
      <c r="C292">
        <v>8.4959999999999994E-2</v>
      </c>
      <c r="D292">
        <v>0.11927</v>
      </c>
      <c r="E292">
        <v>0.31137999999999999</v>
      </c>
      <c r="I292">
        <v>0.446316417157058</v>
      </c>
      <c r="J292">
        <v>9.1225215128762499E-2</v>
      </c>
      <c r="L292">
        <f t="shared" si="38"/>
        <v>1.3385029350540169E-2</v>
      </c>
      <c r="M292" s="1">
        <f t="shared" si="39"/>
        <v>2.7358442017115874E-3</v>
      </c>
      <c r="N292">
        <f t="shared" si="40"/>
        <v>3.7919042801663645E-2</v>
      </c>
      <c r="O292" s="1">
        <f t="shared" si="41"/>
        <v>7.7504942773396618E-3</v>
      </c>
      <c r="P292">
        <f t="shared" si="42"/>
        <v>5.3232159074322306E-2</v>
      </c>
      <c r="Q292" s="1">
        <f t="shared" si="43"/>
        <v>1.0880431408407503E-2</v>
      </c>
      <c r="R292">
        <f t="shared" si="44"/>
        <v>0.13897400597436471</v>
      </c>
      <c r="S292">
        <f t="shared" si="45"/>
        <v>2.8405707486794066E-2</v>
      </c>
    </row>
    <row r="293" spans="1:19" x14ac:dyDescent="0.15">
      <c r="A293">
        <v>642</v>
      </c>
      <c r="B293">
        <v>2.9489999999999999E-2</v>
      </c>
      <c r="C293">
        <v>8.5070000000000007E-2</v>
      </c>
      <c r="D293">
        <v>0.12001000000000001</v>
      </c>
      <c r="E293">
        <v>0.31141999999999997</v>
      </c>
      <c r="I293">
        <v>0.44529040744065601</v>
      </c>
      <c r="J293">
        <v>9.0497222536529101E-2</v>
      </c>
      <c r="L293">
        <f t="shared" si="38"/>
        <v>1.3131614115424945E-2</v>
      </c>
      <c r="M293" s="1">
        <f t="shared" si="39"/>
        <v>2.6687630926022429E-3</v>
      </c>
      <c r="N293">
        <f t="shared" si="40"/>
        <v>3.7880854960976609E-2</v>
      </c>
      <c r="O293" s="1">
        <f t="shared" si="41"/>
        <v>7.6985987211825313E-3</v>
      </c>
      <c r="P293">
        <f t="shared" si="42"/>
        <v>5.343930179695313E-2</v>
      </c>
      <c r="Q293" s="1">
        <f t="shared" si="43"/>
        <v>1.0860571676608859E-2</v>
      </c>
      <c r="R293">
        <f t="shared" si="44"/>
        <v>0.13867233868516909</v>
      </c>
      <c r="S293">
        <f t="shared" si="45"/>
        <v>2.8182645042325892E-2</v>
      </c>
    </row>
    <row r="294" spans="1:19" x14ac:dyDescent="0.15">
      <c r="A294">
        <v>643</v>
      </c>
      <c r="B294">
        <v>2.92E-2</v>
      </c>
      <c r="C294">
        <v>8.5050000000000001E-2</v>
      </c>
      <c r="D294">
        <v>0.12006</v>
      </c>
      <c r="E294">
        <v>0.31098999999999999</v>
      </c>
      <c r="I294">
        <v>0.44419181807604302</v>
      </c>
      <c r="J294">
        <v>8.97138374541913E-2</v>
      </c>
      <c r="L294">
        <f t="shared" si="38"/>
        <v>1.2970401087820457E-2</v>
      </c>
      <c r="M294" s="1">
        <f t="shared" si="39"/>
        <v>2.6196440536623861E-3</v>
      </c>
      <c r="N294">
        <f t="shared" si="40"/>
        <v>3.7778514127367456E-2</v>
      </c>
      <c r="O294" s="1">
        <f t="shared" si="41"/>
        <v>7.6301618754789705E-3</v>
      </c>
      <c r="P294">
        <f t="shared" si="42"/>
        <v>5.3329669678209728E-2</v>
      </c>
      <c r="Q294" s="1">
        <f t="shared" si="43"/>
        <v>1.0771043324750207E-2</v>
      </c>
      <c r="R294">
        <f t="shared" si="44"/>
        <v>0.13813921350346861</v>
      </c>
      <c r="S294">
        <f t="shared" si="45"/>
        <v>2.790010630987895E-2</v>
      </c>
    </row>
    <row r="295" spans="1:19" x14ac:dyDescent="0.15">
      <c r="A295">
        <v>644</v>
      </c>
      <c r="B295">
        <v>2.9080000000000002E-2</v>
      </c>
      <c r="C295">
        <v>8.4879999999999997E-2</v>
      </c>
      <c r="D295">
        <v>0.11938</v>
      </c>
      <c r="E295">
        <v>0.31001000000000001</v>
      </c>
      <c r="I295">
        <v>0.44304311102535299</v>
      </c>
      <c r="J295">
        <v>8.8895263561440896E-2</v>
      </c>
      <c r="L295">
        <f t="shared" si="38"/>
        <v>1.2883693668617266E-2</v>
      </c>
      <c r="M295" s="1">
        <f t="shared" si="39"/>
        <v>2.5850742643667014E-3</v>
      </c>
      <c r="N295">
        <f t="shared" si="40"/>
        <v>3.7605499263831957E-2</v>
      </c>
      <c r="O295" s="1">
        <f t="shared" si="41"/>
        <v>7.545429971095103E-3</v>
      </c>
      <c r="P295">
        <f t="shared" si="42"/>
        <v>5.2890486594206643E-2</v>
      </c>
      <c r="Q295" s="1">
        <f t="shared" si="43"/>
        <v>1.0612316563964814E-2</v>
      </c>
      <c r="R295">
        <f t="shared" si="44"/>
        <v>0.1373477948489697</v>
      </c>
      <c r="S295">
        <f t="shared" si="45"/>
        <v>2.7558420656682292E-2</v>
      </c>
    </row>
    <row r="296" spans="1:19" x14ac:dyDescent="0.15">
      <c r="A296">
        <v>645</v>
      </c>
      <c r="B296">
        <v>2.904E-2</v>
      </c>
      <c r="C296">
        <v>8.4570000000000006E-2</v>
      </c>
      <c r="D296">
        <v>0.11821</v>
      </c>
      <c r="E296">
        <v>0.30715999999999999</v>
      </c>
      <c r="I296">
        <v>0.44195925149510601</v>
      </c>
      <c r="J296">
        <v>8.8117121437702298E-2</v>
      </c>
      <c r="L296">
        <f t="shared" si="38"/>
        <v>1.2834496663417879E-2</v>
      </c>
      <c r="M296" s="1">
        <f t="shared" si="39"/>
        <v>2.5589212065508745E-3</v>
      </c>
      <c r="N296">
        <f t="shared" si="40"/>
        <v>3.737649389894112E-2</v>
      </c>
      <c r="O296" s="1">
        <f t="shared" si="41"/>
        <v>7.452064959986484E-3</v>
      </c>
      <c r="P296">
        <f t="shared" si="42"/>
        <v>5.2244003119236479E-2</v>
      </c>
      <c r="Q296" s="1">
        <f t="shared" si="43"/>
        <v>1.0416324925150789E-2</v>
      </c>
      <c r="R296">
        <f t="shared" si="44"/>
        <v>0.13575220368923677</v>
      </c>
      <c r="S296">
        <f t="shared" si="45"/>
        <v>2.7066055020804638E-2</v>
      </c>
    </row>
    <row r="297" spans="1:19" x14ac:dyDescent="0.15">
      <c r="A297">
        <v>646</v>
      </c>
      <c r="B297">
        <v>2.8969999999999999E-2</v>
      </c>
      <c r="C297">
        <v>8.4110000000000004E-2</v>
      </c>
      <c r="D297">
        <v>0.11691</v>
      </c>
      <c r="E297">
        <v>0.30475999999999998</v>
      </c>
      <c r="I297">
        <v>0.44093850899043302</v>
      </c>
      <c r="J297">
        <v>8.7414624113897693E-2</v>
      </c>
      <c r="L297">
        <f t="shared" si="38"/>
        <v>1.2773988605452844E-2</v>
      </c>
      <c r="M297" s="1">
        <f t="shared" si="39"/>
        <v>2.5324016605796163E-3</v>
      </c>
      <c r="N297">
        <f t="shared" si="40"/>
        <v>3.7087337991185326E-2</v>
      </c>
      <c r="O297" s="1">
        <f t="shared" si="41"/>
        <v>7.3524440342199356E-3</v>
      </c>
      <c r="P297">
        <f t="shared" si="42"/>
        <v>5.1550121086071522E-2</v>
      </c>
      <c r="Q297" s="1">
        <f t="shared" si="43"/>
        <v>1.021964370515578E-2</v>
      </c>
      <c r="R297">
        <f t="shared" si="44"/>
        <v>0.13438041999992437</v>
      </c>
      <c r="S297">
        <f t="shared" si="45"/>
        <v>2.6640480844951457E-2</v>
      </c>
    </row>
    <row r="298" spans="1:19" x14ac:dyDescent="0.15">
      <c r="A298">
        <v>647</v>
      </c>
      <c r="B298">
        <v>2.8850000000000001E-2</v>
      </c>
      <c r="C298">
        <v>8.3540000000000003E-2</v>
      </c>
      <c r="D298">
        <v>0.11584</v>
      </c>
      <c r="E298">
        <v>0.30159999999999998</v>
      </c>
      <c r="I298">
        <v>0.43996222162083298</v>
      </c>
      <c r="J298">
        <v>8.6725034627132297E-2</v>
      </c>
      <c r="L298">
        <f t="shared" si="38"/>
        <v>1.2692910093761032E-2</v>
      </c>
      <c r="M298" s="1">
        <f t="shared" si="39"/>
        <v>2.502017248992767E-3</v>
      </c>
      <c r="N298">
        <f t="shared" si="40"/>
        <v>3.675444399420439E-2</v>
      </c>
      <c r="O298" s="1">
        <f t="shared" si="41"/>
        <v>7.2450093927506325E-3</v>
      </c>
      <c r="P298">
        <f t="shared" si="42"/>
        <v>5.0965223752557291E-2</v>
      </c>
      <c r="Q298" s="1">
        <f t="shared" si="43"/>
        <v>1.0046228011207005E-2</v>
      </c>
      <c r="R298">
        <f t="shared" si="44"/>
        <v>0.13269260604084321</v>
      </c>
      <c r="S298">
        <f t="shared" si="45"/>
        <v>2.61562704435431E-2</v>
      </c>
    </row>
    <row r="299" spans="1:19" x14ac:dyDescent="0.15">
      <c r="A299">
        <v>648</v>
      </c>
      <c r="B299">
        <v>2.8740000000000002E-2</v>
      </c>
      <c r="C299">
        <v>8.2890000000000005E-2</v>
      </c>
      <c r="D299">
        <v>0.11515</v>
      </c>
      <c r="E299">
        <v>0.30060999999999999</v>
      </c>
      <c r="I299">
        <v>0.438909973873568</v>
      </c>
      <c r="J299">
        <v>8.5982947697251705E-2</v>
      </c>
      <c r="L299">
        <f t="shared" si="38"/>
        <v>1.2614272649126346E-2</v>
      </c>
      <c r="M299" s="1">
        <f t="shared" si="39"/>
        <v>2.4711499168190141E-3</v>
      </c>
      <c r="N299">
        <f t="shared" si="40"/>
        <v>3.6381247734380055E-2</v>
      </c>
      <c r="O299" s="1">
        <f t="shared" si="41"/>
        <v>7.1271265346251941E-3</v>
      </c>
      <c r="P299">
        <f t="shared" si="42"/>
        <v>5.0540483491541353E-2</v>
      </c>
      <c r="Q299" s="1">
        <f t="shared" si="43"/>
        <v>9.9009364273385334E-3</v>
      </c>
      <c r="R299">
        <f t="shared" si="44"/>
        <v>0.13194072724613326</v>
      </c>
      <c r="S299">
        <f t="shared" si="45"/>
        <v>2.5847333907270835E-2</v>
      </c>
    </row>
    <row r="300" spans="1:19" x14ac:dyDescent="0.15">
      <c r="A300">
        <v>649</v>
      </c>
      <c r="B300">
        <v>2.8719999999999999E-2</v>
      </c>
      <c r="C300">
        <v>8.2210000000000005E-2</v>
      </c>
      <c r="D300">
        <v>0.11477999999999999</v>
      </c>
      <c r="E300">
        <v>0.29996</v>
      </c>
      <c r="I300">
        <v>0.43776749994798603</v>
      </c>
      <c r="J300">
        <v>8.5225012803290895E-2</v>
      </c>
      <c r="L300">
        <f t="shared" si="38"/>
        <v>1.2572682598506158E-2</v>
      </c>
      <c r="M300" s="1">
        <f t="shared" si="39"/>
        <v>2.4476623677105146E-3</v>
      </c>
      <c r="N300">
        <f t="shared" si="40"/>
        <v>3.5988866170723936E-2</v>
      </c>
      <c r="O300" s="1">
        <f t="shared" si="41"/>
        <v>7.006348302558545E-3</v>
      </c>
      <c r="P300">
        <f t="shared" si="42"/>
        <v>5.0246953644029833E-2</v>
      </c>
      <c r="Q300" s="1">
        <f t="shared" si="43"/>
        <v>9.7821269695617281E-3</v>
      </c>
      <c r="R300">
        <f t="shared" si="44"/>
        <v>0.13131273928439788</v>
      </c>
      <c r="S300">
        <f t="shared" si="45"/>
        <v>2.5564094840475136E-2</v>
      </c>
    </row>
    <row r="301" spans="1:19" x14ac:dyDescent="0.15">
      <c r="A301">
        <v>650</v>
      </c>
      <c r="B301">
        <v>2.879E-2</v>
      </c>
      <c r="C301">
        <v>8.1570000000000004E-2</v>
      </c>
      <c r="D301">
        <v>0.1145</v>
      </c>
      <c r="E301">
        <v>0.30110999999999999</v>
      </c>
      <c r="I301">
        <v>0.436672555296301</v>
      </c>
      <c r="J301">
        <v>8.4481434468644007E-2</v>
      </c>
      <c r="L301">
        <f t="shared" si="38"/>
        <v>1.2571802866980506E-2</v>
      </c>
      <c r="M301" s="1">
        <f t="shared" si="39"/>
        <v>2.4322204983522611E-3</v>
      </c>
      <c r="N301">
        <f t="shared" si="40"/>
        <v>3.5619380335519271E-2</v>
      </c>
      <c r="O301" s="1">
        <f t="shared" si="41"/>
        <v>6.8911506096072921E-3</v>
      </c>
      <c r="P301">
        <f t="shared" si="42"/>
        <v>4.9999007581426468E-2</v>
      </c>
      <c r="Q301" s="1">
        <f t="shared" si="43"/>
        <v>9.6731242466597395E-3</v>
      </c>
      <c r="R301">
        <f t="shared" si="44"/>
        <v>0.13148647312526918</v>
      </c>
      <c r="S301">
        <f t="shared" si="45"/>
        <v>2.5438204732853395E-2</v>
      </c>
    </row>
    <row r="302" spans="1:19" x14ac:dyDescent="0.15">
      <c r="A302">
        <v>651</v>
      </c>
      <c r="B302">
        <v>2.8920000000000001E-2</v>
      </c>
      <c r="C302">
        <v>8.1030000000000005E-2</v>
      </c>
      <c r="D302">
        <v>0.11408</v>
      </c>
      <c r="E302">
        <v>0.30199999999999999</v>
      </c>
      <c r="I302">
        <v>0.43547824404324398</v>
      </c>
      <c r="J302">
        <v>8.3663723412941496E-2</v>
      </c>
      <c r="L302">
        <f t="shared" si="38"/>
        <v>1.2594030817730617E-2</v>
      </c>
      <c r="M302" s="1">
        <f t="shared" si="39"/>
        <v>2.4195548811022684E-3</v>
      </c>
      <c r="N302">
        <f t="shared" si="40"/>
        <v>3.5286802114824059E-2</v>
      </c>
      <c r="O302" s="1">
        <f t="shared" si="41"/>
        <v>6.7792715081506499E-3</v>
      </c>
      <c r="P302">
        <f t="shared" si="42"/>
        <v>4.9679358080453276E-2</v>
      </c>
      <c r="Q302" s="1">
        <f t="shared" si="43"/>
        <v>9.5443575669483666E-3</v>
      </c>
      <c r="R302">
        <f t="shared" si="44"/>
        <v>0.13151442970105967</v>
      </c>
      <c r="S302">
        <f t="shared" si="45"/>
        <v>2.5266444470708332E-2</v>
      </c>
    </row>
    <row r="303" spans="1:19" x14ac:dyDescent="0.15">
      <c r="A303">
        <v>652</v>
      </c>
      <c r="B303">
        <v>2.8979999999999999E-2</v>
      </c>
      <c r="C303">
        <v>8.0680000000000002E-2</v>
      </c>
      <c r="D303">
        <v>0.11339</v>
      </c>
      <c r="E303">
        <v>0.30125999999999997</v>
      </c>
      <c r="I303">
        <v>0.434348874688541</v>
      </c>
      <c r="J303">
        <v>8.2890635738646301E-2</v>
      </c>
      <c r="L303">
        <f t="shared" si="38"/>
        <v>1.2587430388473918E-2</v>
      </c>
      <c r="M303" s="1">
        <f t="shared" si="39"/>
        <v>2.4021706237059696E-3</v>
      </c>
      <c r="N303">
        <f t="shared" si="40"/>
        <v>3.5043267209871491E-2</v>
      </c>
      <c r="O303" s="1">
        <f t="shared" si="41"/>
        <v>6.6876164913939841E-3</v>
      </c>
      <c r="P303">
        <f t="shared" si="42"/>
        <v>4.9250818900933663E-2</v>
      </c>
      <c r="Q303" s="1">
        <f t="shared" si="43"/>
        <v>9.398969186405105E-3</v>
      </c>
      <c r="R303">
        <f t="shared" si="44"/>
        <v>0.13085194198866984</v>
      </c>
      <c r="S303">
        <f t="shared" si="45"/>
        <v>2.4971632922624581E-2</v>
      </c>
    </row>
    <row r="304" spans="1:19" x14ac:dyDescent="0.15">
      <c r="A304">
        <v>653</v>
      </c>
      <c r="B304">
        <v>2.8899999999999999E-2</v>
      </c>
      <c r="C304">
        <v>8.0579999999999999E-2</v>
      </c>
      <c r="D304">
        <v>0.11247</v>
      </c>
      <c r="E304">
        <v>0.29893999999999998</v>
      </c>
      <c r="I304">
        <v>0.43315321996473499</v>
      </c>
      <c r="J304">
        <v>8.2107769090622104E-2</v>
      </c>
      <c r="L304">
        <f t="shared" si="38"/>
        <v>1.251812805698084E-2</v>
      </c>
      <c r="M304" s="1">
        <f t="shared" si="39"/>
        <v>2.3729145267189786E-3</v>
      </c>
      <c r="N304">
        <f t="shared" si="40"/>
        <v>3.4903486464758347E-2</v>
      </c>
      <c r="O304" s="1">
        <f t="shared" si="41"/>
        <v>6.6162440333223287E-3</v>
      </c>
      <c r="P304">
        <f t="shared" si="42"/>
        <v>4.8716742649433743E-2</v>
      </c>
      <c r="Q304" s="1">
        <f t="shared" si="43"/>
        <v>9.2346607896222673E-3</v>
      </c>
      <c r="R304">
        <f t="shared" si="44"/>
        <v>0.12948682357625788</v>
      </c>
      <c r="S304">
        <f t="shared" si="45"/>
        <v>2.4545296491950572E-2</v>
      </c>
    </row>
    <row r="305" spans="1:19" x14ac:dyDescent="0.15">
      <c r="A305">
        <v>654</v>
      </c>
      <c r="B305">
        <v>2.869E-2</v>
      </c>
      <c r="C305">
        <v>8.0790000000000001E-2</v>
      </c>
      <c r="D305">
        <v>0.11151</v>
      </c>
      <c r="E305">
        <v>0.29170000000000001</v>
      </c>
      <c r="I305">
        <v>0.43188989920360599</v>
      </c>
      <c r="J305">
        <v>8.1270447619261596E-2</v>
      </c>
      <c r="L305">
        <f t="shared" si="38"/>
        <v>1.2390921208151455E-2</v>
      </c>
      <c r="M305" s="1">
        <f t="shared" si="39"/>
        <v>2.331649142196615E-3</v>
      </c>
      <c r="N305">
        <f t="shared" si="40"/>
        <v>3.4892384956659327E-2</v>
      </c>
      <c r="O305" s="1">
        <f t="shared" si="41"/>
        <v>6.5658394631601443E-3</v>
      </c>
      <c r="P305">
        <f t="shared" si="42"/>
        <v>4.8160042660194101E-2</v>
      </c>
      <c r="Q305" s="1">
        <f t="shared" si="43"/>
        <v>9.0624676140238607E-3</v>
      </c>
      <c r="R305">
        <f t="shared" si="44"/>
        <v>0.12598228359769187</v>
      </c>
      <c r="S305">
        <f t="shared" si="45"/>
        <v>2.370658957053861E-2</v>
      </c>
    </row>
    <row r="306" spans="1:19" x14ac:dyDescent="0.15">
      <c r="A306">
        <v>655</v>
      </c>
      <c r="B306">
        <v>2.8479999999999998E-2</v>
      </c>
      <c r="C306">
        <v>8.1309999999999993E-2</v>
      </c>
      <c r="D306">
        <v>0.11079</v>
      </c>
      <c r="E306">
        <v>0.28549999999999998</v>
      </c>
      <c r="I306">
        <v>0.430630261296647</v>
      </c>
      <c r="J306">
        <v>8.0437264541524001E-2</v>
      </c>
      <c r="L306">
        <f t="shared" si="38"/>
        <v>1.2264349841728505E-2</v>
      </c>
      <c r="M306" s="1">
        <f t="shared" si="39"/>
        <v>2.2908532941426033E-3</v>
      </c>
      <c r="N306">
        <f t="shared" si="40"/>
        <v>3.5014546546030367E-2</v>
      </c>
      <c r="O306" s="1">
        <f t="shared" si="41"/>
        <v>6.5403539798713156E-3</v>
      </c>
      <c r="P306">
        <f t="shared" si="42"/>
        <v>4.770952664905552E-2</v>
      </c>
      <c r="Q306" s="1">
        <f t="shared" si="43"/>
        <v>8.9116445385554448E-3</v>
      </c>
      <c r="R306">
        <f t="shared" si="44"/>
        <v>0.1229449396001927</v>
      </c>
      <c r="S306">
        <f t="shared" si="45"/>
        <v>2.2964839026605101E-2</v>
      </c>
    </row>
    <row r="307" spans="1:19" x14ac:dyDescent="0.15">
      <c r="A307">
        <v>656</v>
      </c>
      <c r="B307">
        <v>2.8410000000000001E-2</v>
      </c>
      <c r="C307">
        <v>8.2089999999999996E-2</v>
      </c>
      <c r="D307">
        <v>0.11055</v>
      </c>
      <c r="E307">
        <v>0.28194000000000002</v>
      </c>
      <c r="I307">
        <v>0.42943936840535901</v>
      </c>
      <c r="J307">
        <v>7.9648304917274704E-2</v>
      </c>
      <c r="L307">
        <f t="shared" si="38"/>
        <v>1.220037245639625E-2</v>
      </c>
      <c r="M307" s="1">
        <f t="shared" si="39"/>
        <v>2.2628083426997746E-3</v>
      </c>
      <c r="N307">
        <f t="shared" si="40"/>
        <v>3.5252677752395919E-2</v>
      </c>
      <c r="O307" s="1">
        <f t="shared" si="41"/>
        <v>6.5383293506590797E-3</v>
      </c>
      <c r="P307">
        <f t="shared" si="42"/>
        <v>4.7474522177212437E-2</v>
      </c>
      <c r="Q307" s="1">
        <f t="shared" si="43"/>
        <v>8.8051201086047186E-3</v>
      </c>
      <c r="R307">
        <f t="shared" si="44"/>
        <v>0.12107613552820692</v>
      </c>
      <c r="S307">
        <f t="shared" si="45"/>
        <v>2.2456043088376433E-2</v>
      </c>
    </row>
    <row r="308" spans="1:19" x14ac:dyDescent="0.15">
      <c r="A308">
        <v>657</v>
      </c>
      <c r="B308">
        <v>2.8549999999999999E-2</v>
      </c>
      <c r="C308">
        <v>8.3030000000000007E-2</v>
      </c>
      <c r="D308">
        <v>0.11093</v>
      </c>
      <c r="E308">
        <v>0.28643999999999997</v>
      </c>
      <c r="I308">
        <v>0.42831536461619002</v>
      </c>
      <c r="J308">
        <v>7.8935541314387805E-2</v>
      </c>
      <c r="L308">
        <f t="shared" si="38"/>
        <v>1.2228403659792225E-2</v>
      </c>
      <c r="M308" s="1">
        <f t="shared" si="39"/>
        <v>2.2536097045257717E-3</v>
      </c>
      <c r="N308">
        <f t="shared" si="40"/>
        <v>3.5563024724082258E-2</v>
      </c>
      <c r="O308" s="1">
        <f t="shared" si="41"/>
        <v>6.5540179953336199E-3</v>
      </c>
      <c r="P308">
        <f t="shared" si="42"/>
        <v>4.7513023396873959E-2</v>
      </c>
      <c r="Q308" s="1">
        <f t="shared" si="43"/>
        <v>8.7563195980050398E-3</v>
      </c>
      <c r="R308">
        <f t="shared" si="44"/>
        <v>0.12268665304066145</v>
      </c>
      <c r="S308">
        <f t="shared" si="45"/>
        <v>2.2610296454093241E-2</v>
      </c>
    </row>
    <row r="309" spans="1:19" x14ac:dyDescent="0.15">
      <c r="A309">
        <v>658</v>
      </c>
      <c r="B309">
        <v>2.887E-2</v>
      </c>
      <c r="C309">
        <v>8.3979999999999999E-2</v>
      </c>
      <c r="D309">
        <v>0.1119</v>
      </c>
      <c r="E309">
        <v>0.29393999999999998</v>
      </c>
      <c r="I309">
        <v>0.42718829451185403</v>
      </c>
      <c r="J309">
        <v>7.8203315623327593E-2</v>
      </c>
      <c r="L309">
        <f t="shared" si="38"/>
        <v>1.2332926062557226E-2</v>
      </c>
      <c r="M309" s="1">
        <f t="shared" si="39"/>
        <v>2.2577297220454677E-3</v>
      </c>
      <c r="N309">
        <f t="shared" si="40"/>
        <v>3.5875272973105499E-2</v>
      </c>
      <c r="O309" s="1">
        <f t="shared" si="41"/>
        <v>6.5675144460470508E-3</v>
      </c>
      <c r="P309">
        <f t="shared" si="42"/>
        <v>4.7802370155876468E-2</v>
      </c>
      <c r="Q309" s="1">
        <f t="shared" si="43"/>
        <v>8.7509510182503577E-3</v>
      </c>
      <c r="R309">
        <f t="shared" si="44"/>
        <v>0.12556772728881435</v>
      </c>
      <c r="S309">
        <f t="shared" si="45"/>
        <v>2.2987082594320911E-2</v>
      </c>
    </row>
    <row r="310" spans="1:19" x14ac:dyDescent="0.15">
      <c r="A310">
        <v>659</v>
      </c>
      <c r="B310">
        <v>2.9239999999999999E-2</v>
      </c>
      <c r="C310">
        <v>8.4790000000000004E-2</v>
      </c>
      <c r="D310">
        <v>0.11325</v>
      </c>
      <c r="E310">
        <v>0.30085000000000001</v>
      </c>
      <c r="I310">
        <v>0.425993103568373</v>
      </c>
      <c r="J310">
        <v>7.7428867938731702E-2</v>
      </c>
      <c r="L310">
        <f t="shared" si="38"/>
        <v>1.2456038348339226E-2</v>
      </c>
      <c r="M310" s="1">
        <f t="shared" si="39"/>
        <v>2.264020098528515E-3</v>
      </c>
      <c r="N310">
        <f t="shared" si="40"/>
        <v>3.611995525156235E-2</v>
      </c>
      <c r="O310" s="1">
        <f t="shared" si="41"/>
        <v>6.5651937125250611E-3</v>
      </c>
      <c r="P310">
        <f t="shared" si="42"/>
        <v>4.8243718979118243E-2</v>
      </c>
      <c r="Q310" s="1">
        <f t="shared" si="43"/>
        <v>8.7688192940613661E-3</v>
      </c>
      <c r="R310">
        <f t="shared" si="44"/>
        <v>0.12816002520854503</v>
      </c>
      <c r="S310">
        <f t="shared" si="45"/>
        <v>2.3294474919367432E-2</v>
      </c>
    </row>
    <row r="311" spans="1:19" x14ac:dyDescent="0.15">
      <c r="A311">
        <v>660</v>
      </c>
      <c r="B311">
        <v>2.9499999999999998E-2</v>
      </c>
      <c r="C311">
        <v>8.5370000000000001E-2</v>
      </c>
      <c r="D311">
        <v>0.11469</v>
      </c>
      <c r="E311">
        <v>0.30471999999999999</v>
      </c>
      <c r="I311">
        <v>0.42477711468074297</v>
      </c>
      <c r="J311">
        <v>7.6643099303316503E-2</v>
      </c>
      <c r="L311">
        <f t="shared" si="38"/>
        <v>1.2530924883081917E-2</v>
      </c>
      <c r="M311" s="1">
        <f t="shared" si="39"/>
        <v>2.2609714294478367E-3</v>
      </c>
      <c r="N311">
        <f t="shared" si="40"/>
        <v>3.6263222280295028E-2</v>
      </c>
      <c r="O311" s="1">
        <f t="shared" si="41"/>
        <v>6.5430213875241304E-3</v>
      </c>
      <c r="P311">
        <f t="shared" si="42"/>
        <v>4.8717687282734415E-2</v>
      </c>
      <c r="Q311" s="1">
        <f t="shared" si="43"/>
        <v>8.790197059097369E-3</v>
      </c>
      <c r="R311">
        <f t="shared" si="44"/>
        <v>0.12943808238551599</v>
      </c>
      <c r="S311">
        <f t="shared" si="45"/>
        <v>2.3354685219706604E-2</v>
      </c>
    </row>
    <row r="312" spans="1:19" x14ac:dyDescent="0.15">
      <c r="A312">
        <v>661</v>
      </c>
      <c r="B312">
        <v>2.9579999999999999E-2</v>
      </c>
      <c r="C312">
        <v>8.5680000000000006E-2</v>
      </c>
      <c r="D312">
        <v>0.11597</v>
      </c>
      <c r="E312">
        <v>0.30624000000000001</v>
      </c>
      <c r="I312">
        <v>0.42368989461691098</v>
      </c>
      <c r="J312">
        <v>7.59693678175037E-2</v>
      </c>
      <c r="L312">
        <f t="shared" si="38"/>
        <v>1.2532747082768227E-2</v>
      </c>
      <c r="M312" s="1">
        <f t="shared" si="39"/>
        <v>2.2471739000417593E-3</v>
      </c>
      <c r="N312">
        <f t="shared" si="40"/>
        <v>3.6301750170776935E-2</v>
      </c>
      <c r="O312" s="1">
        <f t="shared" si="41"/>
        <v>6.5090554346037173E-3</v>
      </c>
      <c r="P312">
        <f t="shared" si="42"/>
        <v>4.9135317078723165E-2</v>
      </c>
      <c r="Q312" s="1">
        <f t="shared" si="43"/>
        <v>8.8101675857959038E-3</v>
      </c>
      <c r="R312">
        <f t="shared" si="44"/>
        <v>0.12975079332748282</v>
      </c>
      <c r="S312">
        <f t="shared" si="45"/>
        <v>2.3264859200432333E-2</v>
      </c>
    </row>
    <row r="313" spans="1:19" x14ac:dyDescent="0.15">
      <c r="A313">
        <v>662</v>
      </c>
      <c r="B313">
        <v>2.954E-2</v>
      </c>
      <c r="C313">
        <v>8.5790000000000005E-2</v>
      </c>
      <c r="D313">
        <v>0.11695999999999999</v>
      </c>
      <c r="E313">
        <v>0.30629000000000001</v>
      </c>
      <c r="I313">
        <v>0.42269536274734099</v>
      </c>
      <c r="J313">
        <v>7.53397856634343E-2</v>
      </c>
      <c r="L313">
        <f t="shared" si="38"/>
        <v>1.2486421015556453E-2</v>
      </c>
      <c r="M313" s="1">
        <f t="shared" si="39"/>
        <v>2.225537268497849E-3</v>
      </c>
      <c r="N313">
        <f t="shared" si="40"/>
        <v>3.6263035170094382E-2</v>
      </c>
      <c r="O313" s="1">
        <f t="shared" si="41"/>
        <v>6.463400212066029E-3</v>
      </c>
      <c r="P313">
        <f t="shared" si="42"/>
        <v>4.9438449626928997E-2</v>
      </c>
      <c r="Q313" s="1">
        <f t="shared" si="43"/>
        <v>8.8117413311952757E-3</v>
      </c>
      <c r="R313">
        <f t="shared" si="44"/>
        <v>0.12946736265588307</v>
      </c>
      <c r="S313">
        <f t="shared" si="45"/>
        <v>2.3075822950853291E-2</v>
      </c>
    </row>
    <row r="314" spans="1:19" x14ac:dyDescent="0.15">
      <c r="A314">
        <v>663</v>
      </c>
      <c r="B314">
        <v>2.9520000000000001E-2</v>
      </c>
      <c r="C314">
        <v>8.5800000000000001E-2</v>
      </c>
      <c r="D314">
        <v>0.11774999999999999</v>
      </c>
      <c r="E314">
        <v>0.30635000000000001</v>
      </c>
      <c r="I314">
        <v>0.42171723792920002</v>
      </c>
      <c r="J314">
        <v>7.4718780197798998E-2</v>
      </c>
      <c r="L314">
        <f t="shared" si="38"/>
        <v>1.2449092863669985E-2</v>
      </c>
      <c r="M314" s="1">
        <f t="shared" si="39"/>
        <v>2.2056983914390265E-3</v>
      </c>
      <c r="N314">
        <f t="shared" si="40"/>
        <v>3.6183339014325362E-2</v>
      </c>
      <c r="O314" s="1">
        <f t="shared" si="41"/>
        <v>6.4108713409711544E-3</v>
      </c>
      <c r="P314">
        <f t="shared" si="42"/>
        <v>4.9657204766163296E-2</v>
      </c>
      <c r="Q314" s="1">
        <f t="shared" si="43"/>
        <v>8.7981363682908317E-3</v>
      </c>
      <c r="R314">
        <f t="shared" si="44"/>
        <v>0.12919307583961043</v>
      </c>
      <c r="S314">
        <f t="shared" si="45"/>
        <v>2.2890098313595723E-2</v>
      </c>
    </row>
    <row r="315" spans="1:19" x14ac:dyDescent="0.15">
      <c r="A315">
        <v>664</v>
      </c>
      <c r="B315">
        <v>2.9649999999999999E-2</v>
      </c>
      <c r="C315">
        <v>8.5830000000000004E-2</v>
      </c>
      <c r="D315">
        <v>0.11849</v>
      </c>
      <c r="E315">
        <v>0.30586000000000002</v>
      </c>
      <c r="I315">
        <v>0.42068657090955902</v>
      </c>
      <c r="J315">
        <v>7.4055433553946906E-2</v>
      </c>
      <c r="L315">
        <f t="shared" si="38"/>
        <v>1.2473356827468425E-2</v>
      </c>
      <c r="M315" s="1">
        <f t="shared" si="39"/>
        <v>2.1957436048745259E-3</v>
      </c>
      <c r="N315">
        <f t="shared" si="40"/>
        <v>3.6107528381167452E-2</v>
      </c>
      <c r="O315" s="1">
        <f t="shared" si="41"/>
        <v>6.3561778619352629E-3</v>
      </c>
      <c r="P315">
        <f t="shared" si="42"/>
        <v>4.9847151787073649E-2</v>
      </c>
      <c r="Q315" s="1">
        <f t="shared" si="43"/>
        <v>8.7748283218071696E-3</v>
      </c>
      <c r="R315">
        <f t="shared" si="44"/>
        <v>0.12867119457839774</v>
      </c>
      <c r="S315">
        <f t="shared" si="45"/>
        <v>2.2650594906810203E-2</v>
      </c>
    </row>
    <row r="316" spans="1:19" x14ac:dyDescent="0.15">
      <c r="A316">
        <v>665</v>
      </c>
      <c r="B316">
        <v>2.997E-2</v>
      </c>
      <c r="C316">
        <v>8.5949999999999999E-2</v>
      </c>
      <c r="D316">
        <v>0.11935</v>
      </c>
      <c r="E316">
        <v>0.30542000000000002</v>
      </c>
      <c r="I316">
        <v>0.41959909609493001</v>
      </c>
      <c r="J316">
        <v>7.3388967957698295E-2</v>
      </c>
      <c r="L316">
        <f t="shared" si="38"/>
        <v>1.2575384909965053E-2</v>
      </c>
      <c r="M316" s="1">
        <f t="shared" si="39"/>
        <v>2.1994673696922179E-3</v>
      </c>
      <c r="N316">
        <f t="shared" si="40"/>
        <v>3.6064542309359231E-2</v>
      </c>
      <c r="O316" s="1">
        <f t="shared" si="41"/>
        <v>6.307781795964168E-3</v>
      </c>
      <c r="P316">
        <f t="shared" si="42"/>
        <v>5.0079152118929895E-2</v>
      </c>
      <c r="Q316" s="1">
        <f t="shared" si="43"/>
        <v>8.758973325751292E-3</v>
      </c>
      <c r="R316">
        <f t="shared" si="44"/>
        <v>0.12815395592931353</v>
      </c>
      <c r="S316">
        <f t="shared" si="45"/>
        <v>2.2414458593640215E-2</v>
      </c>
    </row>
    <row r="317" spans="1:19" x14ac:dyDescent="0.15">
      <c r="A317">
        <v>666</v>
      </c>
      <c r="B317">
        <v>3.04E-2</v>
      </c>
      <c r="C317">
        <v>8.6169999999999997E-2</v>
      </c>
      <c r="D317">
        <v>0.12031</v>
      </c>
      <c r="E317">
        <v>0.30559999999999998</v>
      </c>
      <c r="I317">
        <v>0.41853265366704301</v>
      </c>
      <c r="J317">
        <v>7.2730780045552904E-2</v>
      </c>
      <c r="L317">
        <f t="shared" si="38"/>
        <v>1.2723392671478108E-2</v>
      </c>
      <c r="M317" s="1">
        <f t="shared" si="39"/>
        <v>2.2110157133848085E-3</v>
      </c>
      <c r="N317">
        <f t="shared" si="40"/>
        <v>3.6064958766489096E-2</v>
      </c>
      <c r="O317" s="1">
        <f t="shared" si="41"/>
        <v>6.2672113165252938E-3</v>
      </c>
      <c r="P317">
        <f t="shared" si="42"/>
        <v>5.0353663562681943E-2</v>
      </c>
      <c r="Q317" s="1">
        <f t="shared" si="43"/>
        <v>8.7502401472804702E-3</v>
      </c>
      <c r="R317">
        <f t="shared" si="44"/>
        <v>0.12790357896064833</v>
      </c>
      <c r="S317">
        <f t="shared" si="45"/>
        <v>2.2226526381920967E-2</v>
      </c>
    </row>
    <row r="318" spans="1:19" x14ac:dyDescent="0.15">
      <c r="A318">
        <v>667</v>
      </c>
      <c r="B318">
        <v>3.0810000000000001E-2</v>
      </c>
      <c r="C318">
        <v>8.6410000000000001E-2</v>
      </c>
      <c r="D318">
        <v>0.12119000000000001</v>
      </c>
      <c r="E318">
        <v>0.30517</v>
      </c>
      <c r="I318">
        <v>0.417553003275771</v>
      </c>
      <c r="J318">
        <v>7.2115237643599603E-2</v>
      </c>
      <c r="L318">
        <f t="shared" si="38"/>
        <v>1.2864808030926505E-2</v>
      </c>
      <c r="M318" s="1">
        <f t="shared" si="39"/>
        <v>2.221870471799304E-3</v>
      </c>
      <c r="N318">
        <f t="shared" si="40"/>
        <v>3.6080755013059372E-2</v>
      </c>
      <c r="O318" s="1">
        <f t="shared" si="41"/>
        <v>6.2314776847834418E-3</v>
      </c>
      <c r="P318">
        <f t="shared" si="42"/>
        <v>5.0603248466990693E-2</v>
      </c>
      <c r="Q318" s="1">
        <f t="shared" si="43"/>
        <v>8.7396456500278361E-3</v>
      </c>
      <c r="R318">
        <f t="shared" si="44"/>
        <v>0.12742465000966705</v>
      </c>
      <c r="S318">
        <f t="shared" si="45"/>
        <v>2.200740707169729E-2</v>
      </c>
    </row>
    <row r="319" spans="1:19" x14ac:dyDescent="0.15">
      <c r="A319">
        <v>668</v>
      </c>
      <c r="B319">
        <v>3.1050000000000001E-2</v>
      </c>
      <c r="C319">
        <v>8.6580000000000004E-2</v>
      </c>
      <c r="D319">
        <v>0.12173</v>
      </c>
      <c r="E319">
        <v>0.30508999999999997</v>
      </c>
      <c r="I319">
        <v>0.416626155567211</v>
      </c>
      <c r="J319">
        <v>7.1529508151036106E-2</v>
      </c>
      <c r="L319">
        <f t="shared" si="38"/>
        <v>1.2936242130361902E-2</v>
      </c>
      <c r="M319" s="1">
        <f t="shared" si="39"/>
        <v>2.2209912280896711E-3</v>
      </c>
      <c r="N319">
        <f t="shared" si="40"/>
        <v>3.6071492549009133E-2</v>
      </c>
      <c r="O319" s="1">
        <f t="shared" si="41"/>
        <v>6.1930248157167061E-3</v>
      </c>
      <c r="P319">
        <f t="shared" si="42"/>
        <v>5.0715901917196597E-2</v>
      </c>
      <c r="Q319" s="1">
        <f t="shared" si="43"/>
        <v>8.7072870272256256E-3</v>
      </c>
      <c r="R319">
        <f t="shared" si="44"/>
        <v>0.12710847380200038</v>
      </c>
      <c r="S319">
        <f t="shared" si="45"/>
        <v>2.1822937641799604E-2</v>
      </c>
    </row>
    <row r="320" spans="1:19" x14ac:dyDescent="0.15">
      <c r="A320">
        <v>669</v>
      </c>
      <c r="B320">
        <v>3.1060000000000001E-2</v>
      </c>
      <c r="C320">
        <v>8.6620000000000003E-2</v>
      </c>
      <c r="D320">
        <v>0.12177</v>
      </c>
      <c r="E320">
        <v>0.30395</v>
      </c>
      <c r="I320">
        <v>0.41566363959413299</v>
      </c>
      <c r="J320">
        <v>7.0918920629138293E-2</v>
      </c>
      <c r="L320">
        <f t="shared" si="38"/>
        <v>1.2910512645793772E-2</v>
      </c>
      <c r="M320" s="1">
        <f t="shared" si="39"/>
        <v>2.2027416747410354E-3</v>
      </c>
      <c r="N320">
        <f t="shared" si="40"/>
        <v>3.6004784461643798E-2</v>
      </c>
      <c r="O320" s="1">
        <f t="shared" si="41"/>
        <v>6.1429969048959589E-3</v>
      </c>
      <c r="P320">
        <f t="shared" si="42"/>
        <v>5.0615361393377578E-2</v>
      </c>
      <c r="Q320" s="1">
        <f t="shared" si="43"/>
        <v>8.6357969650101701E-3</v>
      </c>
      <c r="R320">
        <f t="shared" si="44"/>
        <v>0.12634096325463673</v>
      </c>
      <c r="S320">
        <f t="shared" si="45"/>
        <v>2.1555805925226584E-2</v>
      </c>
    </row>
    <row r="321" spans="1:19" x14ac:dyDescent="0.15">
      <c r="A321">
        <v>670</v>
      </c>
      <c r="B321">
        <v>3.09E-2</v>
      </c>
      <c r="C321">
        <v>8.6529999999999996E-2</v>
      </c>
      <c r="D321">
        <v>0.12135</v>
      </c>
      <c r="E321">
        <v>0.30320000000000003</v>
      </c>
      <c r="I321">
        <v>0.41463255414747302</v>
      </c>
      <c r="J321">
        <v>7.0293291219816895E-2</v>
      </c>
      <c r="L321">
        <f t="shared" si="38"/>
        <v>1.2812145923156916E-2</v>
      </c>
      <c r="M321" s="1">
        <f t="shared" si="39"/>
        <v>2.172062698692342E-3</v>
      </c>
      <c r="N321">
        <f t="shared" si="40"/>
        <v>3.5878154910380836E-2</v>
      </c>
      <c r="O321" s="1">
        <f t="shared" si="41"/>
        <v>6.0824784892507559E-3</v>
      </c>
      <c r="P321">
        <f t="shared" si="42"/>
        <v>5.031566044579585E-2</v>
      </c>
      <c r="Q321" s="1">
        <f t="shared" si="43"/>
        <v>8.5300908895247808E-3</v>
      </c>
      <c r="R321">
        <f t="shared" si="44"/>
        <v>0.12571659041751382</v>
      </c>
      <c r="S321">
        <f t="shared" si="45"/>
        <v>2.1312925897848483E-2</v>
      </c>
    </row>
    <row r="322" spans="1:19" x14ac:dyDescent="0.15">
      <c r="A322">
        <v>671</v>
      </c>
      <c r="B322">
        <v>3.065E-2</v>
      </c>
      <c r="C322">
        <v>8.6400000000000005E-2</v>
      </c>
      <c r="D322">
        <v>0.12064999999999999</v>
      </c>
      <c r="E322">
        <v>0.30206</v>
      </c>
      <c r="I322">
        <v>0.41374126139806999</v>
      </c>
      <c r="J322">
        <v>6.9749199964508193E-2</v>
      </c>
      <c r="L322">
        <f t="shared" ref="L322:L385" si="46">I322*B322</f>
        <v>1.2681169661850846E-2</v>
      </c>
      <c r="M322" s="1">
        <f t="shared" ref="M322:M385" si="47">J322*B322</f>
        <v>2.1378129789121759E-3</v>
      </c>
      <c r="N322">
        <f t="shared" si="40"/>
        <v>3.5747244984793251E-2</v>
      </c>
      <c r="O322" s="1">
        <f t="shared" si="41"/>
        <v>6.0263308769335083E-3</v>
      </c>
      <c r="P322">
        <f t="shared" si="42"/>
        <v>4.9917883187677141E-2</v>
      </c>
      <c r="Q322" s="1">
        <f t="shared" si="43"/>
        <v>8.4152409757179136E-3</v>
      </c>
      <c r="R322">
        <f t="shared" si="44"/>
        <v>0.12497468541790102</v>
      </c>
      <c r="S322">
        <f t="shared" si="45"/>
        <v>2.1068443341279344E-2</v>
      </c>
    </row>
    <row r="323" spans="1:19" x14ac:dyDescent="0.15">
      <c r="A323">
        <v>672</v>
      </c>
      <c r="B323">
        <v>3.039E-2</v>
      </c>
      <c r="C323">
        <v>8.634E-2</v>
      </c>
      <c r="D323">
        <v>0.11991</v>
      </c>
      <c r="E323">
        <v>0.30174000000000001</v>
      </c>
      <c r="I323">
        <v>0.41291003881859401</v>
      </c>
      <c r="J323">
        <v>6.9232289707179095E-2</v>
      </c>
      <c r="L323">
        <f t="shared" si="46"/>
        <v>1.2548336079697072E-2</v>
      </c>
      <c r="M323" s="1">
        <f t="shared" si="47"/>
        <v>2.1039692842011728E-3</v>
      </c>
      <c r="N323">
        <f t="shared" si="40"/>
        <v>3.5650652751597407E-2</v>
      </c>
      <c r="O323" s="1">
        <f t="shared" si="41"/>
        <v>5.9775158933178434E-3</v>
      </c>
      <c r="P323">
        <f t="shared" si="42"/>
        <v>4.9512042754737605E-2</v>
      </c>
      <c r="Q323" s="1">
        <f t="shared" si="43"/>
        <v>8.3016438587878456E-3</v>
      </c>
      <c r="R323">
        <f t="shared" si="44"/>
        <v>0.12459147511312256</v>
      </c>
      <c r="S323">
        <f t="shared" si="45"/>
        <v>2.089015109624422E-2</v>
      </c>
    </row>
    <row r="324" spans="1:19" x14ac:dyDescent="0.15">
      <c r="A324">
        <v>673</v>
      </c>
      <c r="B324">
        <v>3.0159999999999999E-2</v>
      </c>
      <c r="C324">
        <v>8.6480000000000001E-2</v>
      </c>
      <c r="D324">
        <v>0.11927</v>
      </c>
      <c r="E324">
        <v>0.30130000000000001</v>
      </c>
      <c r="I324">
        <v>0.41215710466448302</v>
      </c>
      <c r="J324">
        <v>6.8757090809646496E-2</v>
      </c>
      <c r="L324">
        <f t="shared" si="46"/>
        <v>1.2430658276680807E-2</v>
      </c>
      <c r="M324" s="1">
        <f t="shared" si="47"/>
        <v>2.0737138588189383E-3</v>
      </c>
      <c r="N324">
        <f t="shared" si="40"/>
        <v>3.5643346411384495E-2</v>
      </c>
      <c r="O324" s="1">
        <f t="shared" si="41"/>
        <v>5.9461132132182289E-3</v>
      </c>
      <c r="P324">
        <f t="shared" si="42"/>
        <v>4.9157977873332891E-2</v>
      </c>
      <c r="Q324" s="1">
        <f t="shared" si="43"/>
        <v>8.2006582208665382E-3</v>
      </c>
      <c r="R324">
        <f t="shared" si="44"/>
        <v>0.12418293563540873</v>
      </c>
      <c r="S324">
        <f t="shared" si="45"/>
        <v>2.0716511460946489E-2</v>
      </c>
    </row>
    <row r="325" spans="1:19" x14ac:dyDescent="0.15">
      <c r="A325">
        <v>674</v>
      </c>
      <c r="B325">
        <v>2.9960000000000001E-2</v>
      </c>
      <c r="C325">
        <v>8.6809999999999998E-2</v>
      </c>
      <c r="D325">
        <v>0.11877</v>
      </c>
      <c r="E325">
        <v>0.30146000000000001</v>
      </c>
      <c r="I325">
        <v>0.41141824272327199</v>
      </c>
      <c r="J325">
        <v>6.8279408125841504E-2</v>
      </c>
      <c r="L325">
        <f t="shared" si="46"/>
        <v>1.2326090551989228E-2</v>
      </c>
      <c r="M325" s="1">
        <f t="shared" si="47"/>
        <v>2.0456510674502115E-3</v>
      </c>
      <c r="N325">
        <f t="shared" si="40"/>
        <v>3.5715217650807242E-2</v>
      </c>
      <c r="O325" s="1">
        <f t="shared" si="41"/>
        <v>5.9273354194043009E-3</v>
      </c>
      <c r="P325">
        <f t="shared" si="42"/>
        <v>4.8864144688243016E-2</v>
      </c>
      <c r="Q325" s="1">
        <f t="shared" si="43"/>
        <v>8.1095453031061956E-3</v>
      </c>
      <c r="R325">
        <f t="shared" si="44"/>
        <v>0.12402614345135758</v>
      </c>
      <c r="S325">
        <f t="shared" si="45"/>
        <v>2.0583510373616179E-2</v>
      </c>
    </row>
    <row r="326" spans="1:19" x14ac:dyDescent="0.15">
      <c r="A326">
        <v>675</v>
      </c>
      <c r="B326">
        <v>2.9760000000000002E-2</v>
      </c>
      <c r="C326">
        <v>8.7220000000000006E-2</v>
      </c>
      <c r="D326">
        <v>0.11837</v>
      </c>
      <c r="E326">
        <v>0.30082999999999999</v>
      </c>
      <c r="I326">
        <v>0.410620026713578</v>
      </c>
      <c r="J326">
        <v>6.7789957979793897E-2</v>
      </c>
      <c r="L326">
        <f t="shared" si="46"/>
        <v>1.2220051994996081E-2</v>
      </c>
      <c r="M326" s="1">
        <f t="shared" si="47"/>
        <v>2.0174291494786667E-3</v>
      </c>
      <c r="N326">
        <f t="shared" si="40"/>
        <v>3.5814278729958272E-2</v>
      </c>
      <c r="O326" s="1">
        <f t="shared" si="41"/>
        <v>5.9126401349976244E-3</v>
      </c>
      <c r="P326">
        <f t="shared" si="42"/>
        <v>4.8605092562086227E-2</v>
      </c>
      <c r="Q326" s="1">
        <f t="shared" si="43"/>
        <v>8.0242973260682034E-3</v>
      </c>
      <c r="R326">
        <f t="shared" si="44"/>
        <v>0.12352682263624566</v>
      </c>
      <c r="S326">
        <f t="shared" si="45"/>
        <v>2.0393253059061398E-2</v>
      </c>
    </row>
    <row r="327" spans="1:19" x14ac:dyDescent="0.15">
      <c r="A327">
        <v>676</v>
      </c>
      <c r="B327">
        <v>2.9610000000000001E-2</v>
      </c>
      <c r="C327">
        <v>8.7470000000000006E-2</v>
      </c>
      <c r="D327">
        <v>0.11811000000000001</v>
      </c>
      <c r="E327">
        <v>0.30088999999999999</v>
      </c>
      <c r="I327">
        <v>0.40977121916119502</v>
      </c>
      <c r="J327">
        <v>6.7275983769949102E-2</v>
      </c>
      <c r="L327">
        <f t="shared" si="46"/>
        <v>1.2133325799362984E-2</v>
      </c>
      <c r="M327" s="1">
        <f t="shared" si="47"/>
        <v>1.992041879428193E-3</v>
      </c>
      <c r="N327">
        <f t="shared" si="40"/>
        <v>3.5842688540029734E-2</v>
      </c>
      <c r="O327" s="1">
        <f t="shared" si="41"/>
        <v>5.8846303003574482E-3</v>
      </c>
      <c r="P327">
        <f t="shared" si="42"/>
        <v>4.8398078695128743E-2</v>
      </c>
      <c r="Q327" s="1">
        <f t="shared" si="43"/>
        <v>7.9459664430686881E-3</v>
      </c>
      <c r="R327">
        <f t="shared" si="44"/>
        <v>0.12329606213341196</v>
      </c>
      <c r="S327">
        <f t="shared" si="45"/>
        <v>2.0242670756539984E-2</v>
      </c>
    </row>
    <row r="328" spans="1:19" x14ac:dyDescent="0.15">
      <c r="A328">
        <v>677</v>
      </c>
      <c r="B328">
        <v>2.9530000000000001E-2</v>
      </c>
      <c r="C328">
        <v>8.7279999999999996E-2</v>
      </c>
      <c r="D328">
        <v>0.11805</v>
      </c>
      <c r="E328">
        <v>0.30031000000000002</v>
      </c>
      <c r="I328">
        <v>0.40893345390694702</v>
      </c>
      <c r="J328">
        <v>6.6756730924320606E-2</v>
      </c>
      <c r="L328">
        <f t="shared" si="46"/>
        <v>1.2075804893872145E-2</v>
      </c>
      <c r="M328" s="1">
        <f t="shared" si="47"/>
        <v>1.9713262641951877E-3</v>
      </c>
      <c r="N328">
        <f t="shared" si="40"/>
        <v>3.5691711856998334E-2</v>
      </c>
      <c r="O328" s="1">
        <f t="shared" si="41"/>
        <v>5.8265274750747024E-3</v>
      </c>
      <c r="P328">
        <f t="shared" si="42"/>
        <v>4.82745942337151E-2</v>
      </c>
      <c r="Q328" s="1">
        <f t="shared" si="43"/>
        <v>7.8806320856160475E-3</v>
      </c>
      <c r="R328">
        <f t="shared" si="44"/>
        <v>0.12280680554279527</v>
      </c>
      <c r="S328">
        <f t="shared" si="45"/>
        <v>2.0047713863882724E-2</v>
      </c>
    </row>
    <row r="329" spans="1:19" x14ac:dyDescent="0.15">
      <c r="A329">
        <v>678</v>
      </c>
      <c r="B329">
        <v>2.955E-2</v>
      </c>
      <c r="C329">
        <v>8.6440000000000003E-2</v>
      </c>
      <c r="D329">
        <v>0.11806</v>
      </c>
      <c r="E329">
        <v>0.29942000000000002</v>
      </c>
      <c r="I329">
        <v>0.408166454956855</v>
      </c>
      <c r="J329">
        <v>6.6275685775284393E-2</v>
      </c>
      <c r="L329">
        <f t="shared" si="46"/>
        <v>1.2061318743975065E-2</v>
      </c>
      <c r="M329" s="1">
        <f t="shared" si="47"/>
        <v>1.9584465146596538E-3</v>
      </c>
      <c r="N329">
        <f t="shared" si="40"/>
        <v>3.5281908366470549E-2</v>
      </c>
      <c r="O329" s="1">
        <f t="shared" si="41"/>
        <v>5.7288702784155827E-3</v>
      </c>
      <c r="P329">
        <f t="shared" si="42"/>
        <v>4.81881316722063E-2</v>
      </c>
      <c r="Q329" s="1">
        <f t="shared" si="43"/>
        <v>7.8245074626300745E-3</v>
      </c>
      <c r="R329">
        <f t="shared" si="44"/>
        <v>0.12221319994318153</v>
      </c>
      <c r="S329">
        <f t="shared" si="45"/>
        <v>1.9844265834835655E-2</v>
      </c>
    </row>
    <row r="330" spans="1:19" x14ac:dyDescent="0.15">
      <c r="A330">
        <v>679</v>
      </c>
      <c r="B330">
        <v>2.964E-2</v>
      </c>
      <c r="C330">
        <v>8.4900000000000003E-2</v>
      </c>
      <c r="D330">
        <v>0.11771</v>
      </c>
      <c r="E330">
        <v>0.29914000000000002</v>
      </c>
      <c r="I330">
        <v>0.40745042647020502</v>
      </c>
      <c r="J330">
        <v>6.5817634527731497E-2</v>
      </c>
      <c r="L330">
        <f t="shared" si="46"/>
        <v>1.2076830640576876E-2</v>
      </c>
      <c r="M330" s="1">
        <f t="shared" si="47"/>
        <v>1.9508346874019616E-3</v>
      </c>
      <c r="N330">
        <f t="shared" si="40"/>
        <v>3.4592541207320408E-2</v>
      </c>
      <c r="O330" s="1">
        <f t="shared" si="41"/>
        <v>5.5879171714044041E-3</v>
      </c>
      <c r="P330">
        <f t="shared" si="42"/>
        <v>4.7960989699807832E-2</v>
      </c>
      <c r="Q330" s="1">
        <f t="shared" si="43"/>
        <v>7.7473937602592739E-3</v>
      </c>
      <c r="R330">
        <f t="shared" si="44"/>
        <v>0.12188472057429714</v>
      </c>
      <c r="S330">
        <f t="shared" si="45"/>
        <v>1.9688687192625603E-2</v>
      </c>
    </row>
    <row r="331" spans="1:19" x14ac:dyDescent="0.15">
      <c r="A331">
        <v>680</v>
      </c>
      <c r="B331">
        <v>2.9690000000000001E-2</v>
      </c>
      <c r="C331">
        <v>8.2780000000000006E-2</v>
      </c>
      <c r="D331">
        <v>0.11627999999999999</v>
      </c>
      <c r="E331">
        <v>0.29802000000000001</v>
      </c>
      <c r="I331">
        <v>0.40672771145551101</v>
      </c>
      <c r="J331">
        <v>6.5352453367884603E-2</v>
      </c>
      <c r="L331">
        <f t="shared" si="46"/>
        <v>1.2075745753114122E-2</v>
      </c>
      <c r="M331" s="1">
        <f t="shared" si="47"/>
        <v>1.9403143404924938E-3</v>
      </c>
      <c r="N331">
        <f t="shared" si="40"/>
        <v>3.3668919954287203E-2</v>
      </c>
      <c r="O331" s="1">
        <f t="shared" si="41"/>
        <v>5.4098760897934878E-3</v>
      </c>
      <c r="P331">
        <f t="shared" si="42"/>
        <v>4.7294298288046821E-2</v>
      </c>
      <c r="Q331" s="1">
        <f t="shared" si="43"/>
        <v>7.5991832776176214E-3</v>
      </c>
      <c r="R331">
        <f t="shared" si="44"/>
        <v>0.1212129925679714</v>
      </c>
      <c r="S331">
        <f t="shared" si="45"/>
        <v>1.9476338152696969E-2</v>
      </c>
    </row>
    <row r="332" spans="1:19" x14ac:dyDescent="0.15">
      <c r="A332">
        <v>681</v>
      </c>
      <c r="B332">
        <v>2.9559999999999999E-2</v>
      </c>
      <c r="C332">
        <v>8.0369999999999997E-2</v>
      </c>
      <c r="D332">
        <v>0.11311</v>
      </c>
      <c r="E332">
        <v>0.29725000000000001</v>
      </c>
      <c r="I332">
        <v>0.40549856482005397</v>
      </c>
      <c r="J332">
        <v>6.4597190616542899E-2</v>
      </c>
      <c r="L332">
        <f t="shared" si="46"/>
        <v>1.1986537576080796E-2</v>
      </c>
      <c r="M332" s="1">
        <f t="shared" si="47"/>
        <v>1.909492954625008E-3</v>
      </c>
      <c r="N332">
        <f t="shared" si="40"/>
        <v>3.258991965458774E-2</v>
      </c>
      <c r="O332" s="1">
        <f t="shared" si="41"/>
        <v>5.1916762098515529E-3</v>
      </c>
      <c r="P332">
        <f t="shared" si="42"/>
        <v>4.5865942666796305E-2</v>
      </c>
      <c r="Q332" s="1">
        <f t="shared" si="43"/>
        <v>7.3065882306371675E-3</v>
      </c>
      <c r="R332">
        <f t="shared" si="44"/>
        <v>0.12053444839276105</v>
      </c>
      <c r="S332">
        <f t="shared" si="45"/>
        <v>1.9201514910767378E-2</v>
      </c>
    </row>
    <row r="333" spans="1:19" x14ac:dyDescent="0.15">
      <c r="A333">
        <v>682</v>
      </c>
      <c r="B333">
        <v>2.913E-2</v>
      </c>
      <c r="C333">
        <v>7.8020000000000006E-2</v>
      </c>
      <c r="D333">
        <v>0.10809000000000001</v>
      </c>
      <c r="E333">
        <v>0.29524</v>
      </c>
      <c r="I333">
        <v>0.40424500779470701</v>
      </c>
      <c r="J333">
        <v>6.3832825538782501E-2</v>
      </c>
      <c r="L333">
        <f t="shared" si="46"/>
        <v>1.1775657077059815E-2</v>
      </c>
      <c r="M333" s="1">
        <f t="shared" si="47"/>
        <v>1.8594502079447343E-3</v>
      </c>
      <c r="N333">
        <f t="shared" si="40"/>
        <v>3.1539195508143041E-2</v>
      </c>
      <c r="O333" s="1">
        <f t="shared" si="41"/>
        <v>4.980237048535811E-3</v>
      </c>
      <c r="P333">
        <f t="shared" si="42"/>
        <v>4.3694842892529881E-2</v>
      </c>
      <c r="Q333" s="1">
        <f t="shared" si="43"/>
        <v>6.8996901124870006E-3</v>
      </c>
      <c r="R333">
        <f t="shared" si="44"/>
        <v>0.1193492961013093</v>
      </c>
      <c r="S333">
        <f t="shared" si="45"/>
        <v>1.8846003412070145E-2</v>
      </c>
    </row>
    <row r="334" spans="1:19" x14ac:dyDescent="0.15">
      <c r="A334">
        <v>683</v>
      </c>
      <c r="B334">
        <v>2.836E-2</v>
      </c>
      <c r="C334">
        <v>7.6039999999999996E-2</v>
      </c>
      <c r="D334">
        <v>0.10201</v>
      </c>
      <c r="E334">
        <v>0.29247000000000001</v>
      </c>
      <c r="I334">
        <v>0.40302657488239801</v>
      </c>
      <c r="J334">
        <v>6.3083394750586302E-2</v>
      </c>
      <c r="L334">
        <f t="shared" si="46"/>
        <v>1.1429833663664807E-2</v>
      </c>
      <c r="M334" s="1">
        <f t="shared" si="47"/>
        <v>1.7890450751266275E-3</v>
      </c>
      <c r="N334">
        <f t="shared" si="40"/>
        <v>3.0646140754057544E-2</v>
      </c>
      <c r="O334" s="1">
        <f t="shared" si="41"/>
        <v>4.7968613368345823E-3</v>
      </c>
      <c r="P334">
        <f t="shared" si="42"/>
        <v>4.1112740903753421E-2</v>
      </c>
      <c r="Q334" s="1">
        <f t="shared" si="43"/>
        <v>6.4351370985073087E-3</v>
      </c>
      <c r="R334">
        <f t="shared" si="44"/>
        <v>0.11787318235585495</v>
      </c>
      <c r="S334">
        <f t="shared" si="45"/>
        <v>1.8450000462703977E-2</v>
      </c>
    </row>
    <row r="335" spans="1:19" x14ac:dyDescent="0.15">
      <c r="A335">
        <v>684</v>
      </c>
      <c r="B335">
        <v>2.7320000000000001E-2</v>
      </c>
      <c r="C335">
        <v>7.4560000000000001E-2</v>
      </c>
      <c r="D335">
        <v>9.6549999999999997E-2</v>
      </c>
      <c r="E335">
        <v>0.28421000000000002</v>
      </c>
      <c r="I335">
        <v>0.40187320778122498</v>
      </c>
      <c r="J335">
        <v>6.2371895530204703E-2</v>
      </c>
      <c r="L335">
        <f t="shared" si="46"/>
        <v>1.0979176036583067E-2</v>
      </c>
      <c r="M335" s="1">
        <f t="shared" si="47"/>
        <v>1.7040001858851924E-3</v>
      </c>
      <c r="N335">
        <f t="shared" si="40"/>
        <v>2.9963666372168136E-2</v>
      </c>
      <c r="O335" s="1">
        <f t="shared" si="41"/>
        <v>4.6504485307320631E-3</v>
      </c>
      <c r="P335">
        <f t="shared" si="42"/>
        <v>3.8800858211277274E-2</v>
      </c>
      <c r="Q335" s="1">
        <f t="shared" si="43"/>
        <v>6.0220065134412642E-3</v>
      </c>
      <c r="R335">
        <f t="shared" si="44"/>
        <v>0.11421638438350196</v>
      </c>
      <c r="S335">
        <f t="shared" si="45"/>
        <v>1.7726716428639482E-2</v>
      </c>
    </row>
    <row r="336" spans="1:19" x14ac:dyDescent="0.15">
      <c r="A336">
        <v>685</v>
      </c>
      <c r="B336">
        <v>2.615E-2</v>
      </c>
      <c r="C336">
        <v>7.3520000000000002E-2</v>
      </c>
      <c r="D336">
        <v>9.3640000000000001E-2</v>
      </c>
      <c r="E336">
        <v>0.27022000000000002</v>
      </c>
      <c r="I336">
        <v>0.40075091966898402</v>
      </c>
      <c r="J336">
        <v>6.16775764415275E-2</v>
      </c>
      <c r="L336">
        <f t="shared" si="46"/>
        <v>1.0479636549343932E-2</v>
      </c>
      <c r="M336" s="1">
        <f t="shared" si="47"/>
        <v>1.6128686239459441E-3</v>
      </c>
      <c r="N336">
        <f t="shared" si="40"/>
        <v>2.9463207614063704E-2</v>
      </c>
      <c r="O336" s="1">
        <f t="shared" si="41"/>
        <v>4.5345354199811021E-3</v>
      </c>
      <c r="P336">
        <f t="shared" si="42"/>
        <v>3.7526316117803667E-2</v>
      </c>
      <c r="Q336" s="1">
        <f t="shared" si="43"/>
        <v>5.775488257984635E-3</v>
      </c>
      <c r="R336">
        <f t="shared" si="44"/>
        <v>0.10829091351295286</v>
      </c>
      <c r="S336">
        <f t="shared" si="45"/>
        <v>1.6666514706029562E-2</v>
      </c>
    </row>
    <row r="337" spans="1:19" x14ac:dyDescent="0.15">
      <c r="A337">
        <v>686</v>
      </c>
      <c r="B337">
        <v>2.5020000000000001E-2</v>
      </c>
      <c r="C337">
        <v>7.2709999999999997E-2</v>
      </c>
      <c r="D337">
        <v>9.4619999999999996E-2</v>
      </c>
      <c r="E337">
        <v>0.25374000000000002</v>
      </c>
      <c r="I337">
        <v>0.39962513154238199</v>
      </c>
      <c r="J337">
        <v>6.0975758600534398E-2</v>
      </c>
      <c r="L337">
        <f t="shared" si="46"/>
        <v>9.9986207911903976E-3</v>
      </c>
      <c r="M337" s="1">
        <f t="shared" si="47"/>
        <v>1.5256134801853707E-3</v>
      </c>
      <c r="N337">
        <f t="shared" si="40"/>
        <v>2.9056743314446593E-2</v>
      </c>
      <c r="O337" s="1">
        <f t="shared" si="41"/>
        <v>4.4335474078448555E-3</v>
      </c>
      <c r="P337">
        <f t="shared" si="42"/>
        <v>3.7812529946540184E-2</v>
      </c>
      <c r="Q337" s="1">
        <f t="shared" si="43"/>
        <v>5.7695262787825644E-3</v>
      </c>
      <c r="R337">
        <f t="shared" si="44"/>
        <v>0.10140088087756402</v>
      </c>
      <c r="S337">
        <f t="shared" si="45"/>
        <v>1.5471988987299599E-2</v>
      </c>
    </row>
    <row r="338" spans="1:19" x14ac:dyDescent="0.15">
      <c r="A338">
        <v>687</v>
      </c>
      <c r="B338">
        <v>2.4080000000000001E-2</v>
      </c>
      <c r="C338">
        <v>7.1870000000000003E-2</v>
      </c>
      <c r="D338">
        <v>9.9640000000000006E-2</v>
      </c>
      <c r="E338">
        <v>0.24151</v>
      </c>
      <c r="I338">
        <v>0.39846051439352498</v>
      </c>
      <c r="J338">
        <v>6.0266851275019101E-2</v>
      </c>
      <c r="L338">
        <f t="shared" si="46"/>
        <v>9.5949291865960809E-3</v>
      </c>
      <c r="M338" s="1">
        <f t="shared" si="47"/>
        <v>1.4512257787024599E-3</v>
      </c>
      <c r="N338">
        <f t="shared" si="40"/>
        <v>2.8637357169462641E-2</v>
      </c>
      <c r="O338" s="1">
        <f t="shared" si="41"/>
        <v>4.3313786011356234E-3</v>
      </c>
      <c r="P338">
        <f t="shared" si="42"/>
        <v>3.9702605654170831E-2</v>
      </c>
      <c r="Q338" s="1">
        <f t="shared" si="43"/>
        <v>6.0049890610429039E-3</v>
      </c>
      <c r="R338">
        <f t="shared" si="44"/>
        <v>9.6232198831180213E-2</v>
      </c>
      <c r="S338">
        <f t="shared" si="45"/>
        <v>1.4555047251429863E-2</v>
      </c>
    </row>
    <row r="339" spans="1:19" x14ac:dyDescent="0.15">
      <c r="A339">
        <v>688</v>
      </c>
      <c r="B339">
        <v>2.342E-2</v>
      </c>
      <c r="C339">
        <v>7.0790000000000006E-2</v>
      </c>
      <c r="D339">
        <v>0.10747</v>
      </c>
      <c r="E339">
        <v>0.24196999999999999</v>
      </c>
      <c r="I339">
        <v>0.39727167390217799</v>
      </c>
      <c r="J339">
        <v>5.9561375404281199E-2</v>
      </c>
      <c r="L339">
        <f t="shared" si="46"/>
        <v>9.3041026027890078E-3</v>
      </c>
      <c r="M339" s="1">
        <f t="shared" si="47"/>
        <v>1.3949274119682657E-3</v>
      </c>
      <c r="N339">
        <f t="shared" ref="N339:N402" si="48">I339*C339</f>
        <v>2.8122861795535182E-2</v>
      </c>
      <c r="O339" s="1">
        <f t="shared" ref="O339:O402" si="49">J339*C339</f>
        <v>4.216349764869066E-3</v>
      </c>
      <c r="P339">
        <f t="shared" ref="P339:P402" si="50">I339*D339</f>
        <v>4.2694786794267067E-2</v>
      </c>
      <c r="Q339" s="1">
        <f t="shared" ref="Q339:Q402" si="51">J339*D339</f>
        <v>6.4010610146980999E-3</v>
      </c>
      <c r="R339">
        <f t="shared" ref="R339:R402" si="52">I339*E339</f>
        <v>9.6127826934110011E-2</v>
      </c>
      <c r="S339">
        <f t="shared" ref="S339:S402" si="53">J339*E339</f>
        <v>1.4412066006573921E-2</v>
      </c>
    </row>
    <row r="340" spans="1:19" x14ac:dyDescent="0.15">
      <c r="A340">
        <v>689</v>
      </c>
      <c r="B340">
        <v>2.3099999999999999E-2</v>
      </c>
      <c r="C340">
        <v>6.948E-2</v>
      </c>
      <c r="D340">
        <v>0.11608</v>
      </c>
      <c r="E340">
        <v>0.24751000000000001</v>
      </c>
      <c r="I340">
        <v>0.39614131161177701</v>
      </c>
      <c r="J340">
        <v>5.8888337652217598E-2</v>
      </c>
      <c r="L340">
        <f t="shared" si="46"/>
        <v>9.1508642982320483E-3</v>
      </c>
      <c r="M340" s="1">
        <f t="shared" si="47"/>
        <v>1.3603205997662264E-3</v>
      </c>
      <c r="N340">
        <f t="shared" si="48"/>
        <v>2.7523898330786268E-2</v>
      </c>
      <c r="O340" s="1">
        <f t="shared" si="49"/>
        <v>4.0915617000760783E-3</v>
      </c>
      <c r="P340">
        <f t="shared" si="50"/>
        <v>4.5984083451895079E-2</v>
      </c>
      <c r="Q340" s="1">
        <f t="shared" si="51"/>
        <v>6.8357582346694193E-3</v>
      </c>
      <c r="R340">
        <f t="shared" si="52"/>
        <v>9.8048936037030937E-2</v>
      </c>
      <c r="S340">
        <f t="shared" si="53"/>
        <v>1.4575452452300379E-2</v>
      </c>
    </row>
    <row r="341" spans="1:19" x14ac:dyDescent="0.15">
      <c r="A341">
        <v>690</v>
      </c>
      <c r="B341">
        <v>2.3099999999999999E-2</v>
      </c>
      <c r="C341">
        <v>6.8099999999999994E-2</v>
      </c>
      <c r="D341">
        <v>0.12341000000000001</v>
      </c>
      <c r="E341">
        <v>0.25519999999999998</v>
      </c>
      <c r="I341">
        <v>0.395056515690349</v>
      </c>
      <c r="J341">
        <v>5.8237587860145899E-2</v>
      </c>
      <c r="L341">
        <f t="shared" si="46"/>
        <v>9.1258055124470612E-3</v>
      </c>
      <c r="M341" s="1">
        <f t="shared" si="47"/>
        <v>1.3452882795693703E-3</v>
      </c>
      <c r="N341">
        <f t="shared" si="48"/>
        <v>2.6903348718512764E-2</v>
      </c>
      <c r="O341" s="1">
        <f t="shared" si="49"/>
        <v>3.9659797332759353E-3</v>
      </c>
      <c r="P341">
        <f t="shared" si="50"/>
        <v>4.875392460134597E-2</v>
      </c>
      <c r="Q341" s="1">
        <f t="shared" si="51"/>
        <v>7.187100717820606E-3</v>
      </c>
      <c r="R341">
        <f t="shared" si="52"/>
        <v>0.10081842280417706</v>
      </c>
      <c r="S341">
        <f t="shared" si="53"/>
        <v>1.4862232421909233E-2</v>
      </c>
    </row>
    <row r="342" spans="1:19" x14ac:dyDescent="0.15">
      <c r="A342">
        <v>691</v>
      </c>
      <c r="B342">
        <v>2.3390000000000001E-2</v>
      </c>
      <c r="C342">
        <v>6.6949999999999996E-2</v>
      </c>
      <c r="D342">
        <v>0.12809999999999999</v>
      </c>
      <c r="E342">
        <v>0.26066</v>
      </c>
      <c r="I342">
        <v>0.39317210683877102</v>
      </c>
      <c r="J342">
        <v>5.7124194345576897E-2</v>
      </c>
      <c r="L342">
        <f t="shared" si="46"/>
        <v>9.196295578958855E-3</v>
      </c>
      <c r="M342" s="1">
        <f t="shared" si="47"/>
        <v>1.3361349057430436E-3</v>
      </c>
      <c r="N342">
        <f t="shared" si="48"/>
        <v>2.6322872552855717E-2</v>
      </c>
      <c r="O342" s="1">
        <f t="shared" si="49"/>
        <v>3.824464811436373E-3</v>
      </c>
      <c r="P342">
        <f t="shared" si="50"/>
        <v>5.0365346886046561E-2</v>
      </c>
      <c r="Q342" s="1">
        <f t="shared" si="51"/>
        <v>7.3176092956683996E-3</v>
      </c>
      <c r="R342">
        <f t="shared" si="52"/>
        <v>0.10248424136859405</v>
      </c>
      <c r="S342">
        <f t="shared" si="53"/>
        <v>1.4889992498118074E-2</v>
      </c>
    </row>
    <row r="343" spans="1:19" x14ac:dyDescent="0.15">
      <c r="A343">
        <v>692</v>
      </c>
      <c r="B343">
        <v>2.384E-2</v>
      </c>
      <c r="C343">
        <v>6.6379999999999995E-2</v>
      </c>
      <c r="D343">
        <v>0.12977</v>
      </c>
      <c r="E343">
        <v>0.26335999999999998</v>
      </c>
      <c r="I343">
        <v>0.39129124532221699</v>
      </c>
      <c r="J343">
        <v>5.6022965583792703E-2</v>
      </c>
      <c r="L343">
        <f t="shared" si="46"/>
        <v>9.3283832884816526E-3</v>
      </c>
      <c r="M343" s="1">
        <f t="shared" si="47"/>
        <v>1.3355874995176181E-3</v>
      </c>
      <c r="N343">
        <f t="shared" si="48"/>
        <v>2.597391286448876E-2</v>
      </c>
      <c r="O343" s="1">
        <f t="shared" si="49"/>
        <v>3.7188044554521591E-3</v>
      </c>
      <c r="P343">
        <f t="shared" si="50"/>
        <v>5.0777864905464098E-2</v>
      </c>
      <c r="Q343" s="1">
        <f t="shared" si="51"/>
        <v>7.2701002438087785E-3</v>
      </c>
      <c r="R343">
        <f t="shared" si="52"/>
        <v>0.10305046236805906</v>
      </c>
      <c r="S343">
        <f t="shared" si="53"/>
        <v>1.4754208216147644E-2</v>
      </c>
    </row>
    <row r="344" spans="1:19" x14ac:dyDescent="0.15">
      <c r="A344">
        <v>693</v>
      </c>
      <c r="B344">
        <v>2.4320000000000001E-2</v>
      </c>
      <c r="C344">
        <v>6.6610000000000003E-2</v>
      </c>
      <c r="D344">
        <v>0.12884000000000001</v>
      </c>
      <c r="E344">
        <v>0.26417000000000002</v>
      </c>
      <c r="I344">
        <v>0.38940099012804003</v>
      </c>
      <c r="J344">
        <v>5.4925783777609399E-2</v>
      </c>
      <c r="L344">
        <f t="shared" si="46"/>
        <v>9.4702320799139334E-3</v>
      </c>
      <c r="M344" s="1">
        <f t="shared" si="47"/>
        <v>1.3357950614714606E-3</v>
      </c>
      <c r="N344">
        <f t="shared" si="48"/>
        <v>2.5937999952428747E-2</v>
      </c>
      <c r="O344" s="1">
        <f t="shared" si="49"/>
        <v>3.6586064574265624E-3</v>
      </c>
      <c r="P344">
        <f t="shared" si="50"/>
        <v>5.017042356809668E-2</v>
      </c>
      <c r="Q344" s="1">
        <f t="shared" si="51"/>
        <v>7.0766379819071955E-3</v>
      </c>
      <c r="R344">
        <f t="shared" si="52"/>
        <v>0.10286805956212434</v>
      </c>
      <c r="S344">
        <f t="shared" si="53"/>
        <v>1.4509744300531075E-2</v>
      </c>
    </row>
    <row r="345" spans="1:19" x14ac:dyDescent="0.15">
      <c r="A345">
        <v>694</v>
      </c>
      <c r="B345">
        <v>2.4680000000000001E-2</v>
      </c>
      <c r="C345">
        <v>6.7669999999999994E-2</v>
      </c>
      <c r="D345">
        <v>0.12612000000000001</v>
      </c>
      <c r="E345">
        <v>0.26597999999999999</v>
      </c>
      <c r="I345">
        <v>0.38752910164594301</v>
      </c>
      <c r="J345">
        <v>5.3846328653902299E-2</v>
      </c>
      <c r="L345">
        <f t="shared" si="46"/>
        <v>9.5642182286218742E-3</v>
      </c>
      <c r="M345" s="1">
        <f t="shared" si="47"/>
        <v>1.3289273911783089E-3</v>
      </c>
      <c r="N345">
        <f t="shared" si="48"/>
        <v>2.622409430838096E-2</v>
      </c>
      <c r="O345" s="1">
        <f t="shared" si="49"/>
        <v>3.6437810600095681E-3</v>
      </c>
      <c r="P345">
        <f t="shared" si="50"/>
        <v>4.8875170299586337E-2</v>
      </c>
      <c r="Q345" s="1">
        <f t="shared" si="51"/>
        <v>6.7910989698301586E-3</v>
      </c>
      <c r="R345">
        <f t="shared" si="52"/>
        <v>0.10307499045578791</v>
      </c>
      <c r="S345">
        <f t="shared" si="53"/>
        <v>1.4322046495364933E-2</v>
      </c>
    </row>
    <row r="346" spans="1:19" x14ac:dyDescent="0.15">
      <c r="A346">
        <v>695</v>
      </c>
      <c r="B346">
        <v>2.4850000000000001E-2</v>
      </c>
      <c r="C346">
        <v>6.9349999999999995E-2</v>
      </c>
      <c r="D346">
        <v>0.12235</v>
      </c>
      <c r="E346">
        <v>0.26896999999999999</v>
      </c>
      <c r="I346">
        <v>0.38570336778056002</v>
      </c>
      <c r="J346">
        <v>5.2812833848582999E-2</v>
      </c>
      <c r="L346">
        <f t="shared" si="46"/>
        <v>9.584728689346917E-3</v>
      </c>
      <c r="M346" s="1">
        <f t="shared" si="47"/>
        <v>1.3123989211372875E-3</v>
      </c>
      <c r="N346">
        <f t="shared" si="48"/>
        <v>2.6748528555581835E-2</v>
      </c>
      <c r="O346" s="1">
        <f t="shared" si="49"/>
        <v>3.6625700273992309E-3</v>
      </c>
      <c r="P346">
        <f t="shared" si="50"/>
        <v>4.7190807047951519E-2</v>
      </c>
      <c r="Q346" s="1">
        <f t="shared" si="51"/>
        <v>6.4616502213741302E-3</v>
      </c>
      <c r="R346">
        <f t="shared" si="52"/>
        <v>0.10374263483193723</v>
      </c>
      <c r="S346">
        <f t="shared" si="53"/>
        <v>1.4205067920253368E-2</v>
      </c>
    </row>
    <row r="347" spans="1:19" x14ac:dyDescent="0.15">
      <c r="A347">
        <v>696</v>
      </c>
      <c r="B347">
        <v>2.4830000000000001E-2</v>
      </c>
      <c r="C347">
        <v>7.1290000000000006E-2</v>
      </c>
      <c r="D347">
        <v>0.11811000000000001</v>
      </c>
      <c r="E347">
        <v>0.27234000000000003</v>
      </c>
      <c r="I347">
        <v>0.38393002599084097</v>
      </c>
      <c r="J347">
        <v>5.1825494087896003E-2</v>
      </c>
      <c r="L347">
        <f t="shared" si="46"/>
        <v>9.5329825453525814E-3</v>
      </c>
      <c r="M347" s="1">
        <f t="shared" si="47"/>
        <v>1.2868270182024579E-3</v>
      </c>
      <c r="N347">
        <f t="shared" si="48"/>
        <v>2.7370371552887057E-2</v>
      </c>
      <c r="O347" s="1">
        <f t="shared" si="49"/>
        <v>3.6946394735261063E-3</v>
      </c>
      <c r="P347">
        <f t="shared" si="50"/>
        <v>4.5345975369778233E-2</v>
      </c>
      <c r="Q347" s="1">
        <f t="shared" si="51"/>
        <v>6.1211091067213969E-3</v>
      </c>
      <c r="R347">
        <f t="shared" si="52"/>
        <v>0.10455950327834564</v>
      </c>
      <c r="S347">
        <f t="shared" si="53"/>
        <v>1.4114155059897599E-2</v>
      </c>
    </row>
    <row r="348" spans="1:19" x14ac:dyDescent="0.15">
      <c r="A348">
        <v>697</v>
      </c>
      <c r="B348">
        <v>2.4729999999999999E-2</v>
      </c>
      <c r="C348">
        <v>7.306E-2</v>
      </c>
      <c r="D348">
        <v>0.11377</v>
      </c>
      <c r="E348">
        <v>0.27289999999999998</v>
      </c>
      <c r="I348">
        <v>0.38219352860875599</v>
      </c>
      <c r="J348">
        <v>5.0865441842598801E-2</v>
      </c>
      <c r="L348">
        <f t="shared" si="46"/>
        <v>9.4516459624945353E-3</v>
      </c>
      <c r="M348" s="1">
        <f t="shared" si="47"/>
        <v>1.2579023767674683E-3</v>
      </c>
      <c r="N348">
        <f t="shared" si="48"/>
        <v>2.7923059200155712E-2</v>
      </c>
      <c r="O348" s="1">
        <f t="shared" si="49"/>
        <v>3.7162291810202684E-3</v>
      </c>
      <c r="P348">
        <f t="shared" si="50"/>
        <v>4.3482157749818166E-2</v>
      </c>
      <c r="Q348" s="1">
        <f t="shared" si="51"/>
        <v>5.7869613184324655E-3</v>
      </c>
      <c r="R348">
        <f t="shared" si="52"/>
        <v>0.10430061395732951</v>
      </c>
      <c r="S348">
        <f t="shared" si="53"/>
        <v>1.3881179078845212E-2</v>
      </c>
    </row>
    <row r="349" spans="1:19" x14ac:dyDescent="0.15">
      <c r="A349">
        <v>698</v>
      </c>
      <c r="B349">
        <v>2.4670000000000001E-2</v>
      </c>
      <c r="C349">
        <v>7.4319999999999997E-2</v>
      </c>
      <c r="D349">
        <v>0.10964</v>
      </c>
      <c r="E349">
        <v>0.27081</v>
      </c>
      <c r="I349">
        <v>0.380462496440378</v>
      </c>
      <c r="J349">
        <v>4.9913912211759899E-2</v>
      </c>
      <c r="L349">
        <f t="shared" si="46"/>
        <v>9.3860097871841259E-3</v>
      </c>
      <c r="M349" s="1">
        <f t="shared" si="47"/>
        <v>1.2313762142641168E-3</v>
      </c>
      <c r="N349">
        <f t="shared" si="48"/>
        <v>2.8275972735448893E-2</v>
      </c>
      <c r="O349" s="1">
        <f t="shared" si="49"/>
        <v>3.7096019555779955E-3</v>
      </c>
      <c r="P349">
        <f t="shared" si="50"/>
        <v>4.1713908109723044E-2</v>
      </c>
      <c r="Q349" s="1">
        <f t="shared" si="51"/>
        <v>5.4725613348973554E-3</v>
      </c>
      <c r="R349">
        <f t="shared" si="52"/>
        <v>0.10303304866101877</v>
      </c>
      <c r="S349">
        <f t="shared" si="53"/>
        <v>1.3517186566066697E-2</v>
      </c>
    </row>
    <row r="350" spans="1:19" x14ac:dyDescent="0.15">
      <c r="A350">
        <v>699</v>
      </c>
      <c r="B350">
        <v>2.479E-2</v>
      </c>
      <c r="C350">
        <v>7.4910000000000004E-2</v>
      </c>
      <c r="D350">
        <v>0.10596999999999999</v>
      </c>
      <c r="E350">
        <v>0.26784000000000002</v>
      </c>
      <c r="I350">
        <v>0.37872146134893397</v>
      </c>
      <c r="J350">
        <v>4.8967527130501599E-2</v>
      </c>
      <c r="L350">
        <f t="shared" si="46"/>
        <v>9.3885050268400737E-3</v>
      </c>
      <c r="M350" s="1">
        <f t="shared" si="47"/>
        <v>1.2139049975651347E-3</v>
      </c>
      <c r="N350">
        <f t="shared" si="48"/>
        <v>2.8370024669648646E-2</v>
      </c>
      <c r="O350" s="1">
        <f t="shared" si="49"/>
        <v>3.6681574573458752E-3</v>
      </c>
      <c r="P350">
        <f t="shared" si="50"/>
        <v>4.0133113259146529E-2</v>
      </c>
      <c r="Q350" s="1">
        <f t="shared" si="51"/>
        <v>5.1890888500192543E-3</v>
      </c>
      <c r="R350">
        <f t="shared" si="52"/>
        <v>0.10143675620769849</v>
      </c>
      <c r="S350">
        <f t="shared" si="53"/>
        <v>1.3115462466633549E-2</v>
      </c>
    </row>
    <row r="351" spans="1:19" x14ac:dyDescent="0.15">
      <c r="A351">
        <v>700</v>
      </c>
      <c r="B351">
        <v>2.5139999999999999E-2</v>
      </c>
      <c r="C351">
        <v>7.492E-2</v>
      </c>
      <c r="D351">
        <v>0.10302</v>
      </c>
      <c r="E351">
        <v>0.26556000000000002</v>
      </c>
      <c r="I351">
        <v>0.37699004820711302</v>
      </c>
      <c r="J351">
        <v>4.8037089234067902E-2</v>
      </c>
      <c r="L351">
        <f t="shared" si="46"/>
        <v>9.4775298119268211E-3</v>
      </c>
      <c r="M351" s="1">
        <f t="shared" si="47"/>
        <v>1.2076524233444669E-3</v>
      </c>
      <c r="N351">
        <f t="shared" si="48"/>
        <v>2.8244094411676909E-2</v>
      </c>
      <c r="O351" s="1">
        <f t="shared" si="49"/>
        <v>3.598938725416367E-3</v>
      </c>
      <c r="P351">
        <f t="shared" si="50"/>
        <v>3.883751476629678E-2</v>
      </c>
      <c r="Q351" s="1">
        <f t="shared" si="51"/>
        <v>4.9487809328936753E-3</v>
      </c>
      <c r="R351">
        <f t="shared" si="52"/>
        <v>0.10011347720188093</v>
      </c>
      <c r="S351">
        <f t="shared" si="53"/>
        <v>1.2756729416999074E-2</v>
      </c>
    </row>
    <row r="352" spans="1:19" x14ac:dyDescent="0.15">
      <c r="A352">
        <v>701</v>
      </c>
      <c r="B352">
        <v>2.5680000000000001E-2</v>
      </c>
      <c r="C352">
        <v>7.46E-2</v>
      </c>
      <c r="D352">
        <v>0.10091</v>
      </c>
      <c r="E352">
        <v>0.26544000000000001</v>
      </c>
      <c r="I352">
        <v>0.37516593127967901</v>
      </c>
      <c r="J352">
        <v>4.7066381372045801E-2</v>
      </c>
      <c r="L352">
        <f t="shared" si="46"/>
        <v>9.6342611152621573E-3</v>
      </c>
      <c r="M352" s="1">
        <f t="shared" si="47"/>
        <v>1.2086646736341362E-3</v>
      </c>
      <c r="N352">
        <f t="shared" si="48"/>
        <v>2.7987378473464053E-2</v>
      </c>
      <c r="O352" s="1">
        <f t="shared" si="49"/>
        <v>3.5111520503546168E-3</v>
      </c>
      <c r="P352">
        <f t="shared" si="50"/>
        <v>3.7857994125432406E-2</v>
      </c>
      <c r="Q352" s="1">
        <f t="shared" si="51"/>
        <v>4.7494685442531414E-3</v>
      </c>
      <c r="R352">
        <f t="shared" si="52"/>
        <v>9.9584044798878002E-2</v>
      </c>
      <c r="S352">
        <f t="shared" si="53"/>
        <v>1.2493300271395839E-2</v>
      </c>
    </row>
    <row r="353" spans="1:19" x14ac:dyDescent="0.15">
      <c r="A353">
        <v>702</v>
      </c>
      <c r="B353">
        <v>2.631E-2</v>
      </c>
      <c r="C353">
        <v>7.4319999999999997E-2</v>
      </c>
      <c r="D353">
        <v>9.9650000000000002E-2</v>
      </c>
      <c r="E353">
        <v>0.26706999999999997</v>
      </c>
      <c r="I353">
        <v>0.37339638085972399</v>
      </c>
      <c r="J353">
        <v>4.6131768493392303E-2</v>
      </c>
      <c r="L353">
        <f t="shared" si="46"/>
        <v>9.8240587804193386E-3</v>
      </c>
      <c r="M353" s="1">
        <f t="shared" si="47"/>
        <v>1.2137268290611516E-3</v>
      </c>
      <c r="N353">
        <f t="shared" si="48"/>
        <v>2.7750819025494686E-2</v>
      </c>
      <c r="O353" s="1">
        <f t="shared" si="49"/>
        <v>3.4285130344289157E-3</v>
      </c>
      <c r="P353">
        <f t="shared" si="50"/>
        <v>3.7208949352671494E-2</v>
      </c>
      <c r="Q353" s="1">
        <f t="shared" si="51"/>
        <v>4.5970307303665435E-3</v>
      </c>
      <c r="R353">
        <f t="shared" si="52"/>
        <v>9.9722971436206481E-2</v>
      </c>
      <c r="S353">
        <f t="shared" si="53"/>
        <v>1.2320411411530282E-2</v>
      </c>
    </row>
    <row r="354" spans="1:19" x14ac:dyDescent="0.15">
      <c r="A354">
        <v>703</v>
      </c>
      <c r="B354">
        <v>2.6870000000000002E-2</v>
      </c>
      <c r="C354">
        <v>7.4389999999999998E-2</v>
      </c>
      <c r="D354">
        <v>9.9150000000000002E-2</v>
      </c>
      <c r="E354">
        <v>0.26932</v>
      </c>
      <c r="I354">
        <v>0.37166828555314502</v>
      </c>
      <c r="J354">
        <v>4.5224698158651898E-2</v>
      </c>
      <c r="L354">
        <f t="shared" si="46"/>
        <v>9.9867268328130074E-3</v>
      </c>
      <c r="M354" s="1">
        <f t="shared" si="47"/>
        <v>1.2151876395229766E-3</v>
      </c>
      <c r="N354">
        <f t="shared" si="48"/>
        <v>2.7648403762298455E-2</v>
      </c>
      <c r="O354" s="1">
        <f t="shared" si="49"/>
        <v>3.3642652960221148E-3</v>
      </c>
      <c r="P354">
        <f t="shared" si="50"/>
        <v>3.6850910512594329E-2</v>
      </c>
      <c r="Q354" s="1">
        <f t="shared" si="51"/>
        <v>4.4840288224303358E-3</v>
      </c>
      <c r="R354">
        <f t="shared" si="52"/>
        <v>0.10009770266517301</v>
      </c>
      <c r="S354">
        <f t="shared" si="53"/>
        <v>1.2179915708088129E-2</v>
      </c>
    </row>
    <row r="355" spans="1:19" x14ac:dyDescent="0.15">
      <c r="A355">
        <v>704</v>
      </c>
      <c r="B355">
        <v>2.7230000000000001E-2</v>
      </c>
      <c r="C355">
        <v>7.4950000000000003E-2</v>
      </c>
      <c r="D355">
        <v>9.9260000000000001E-2</v>
      </c>
      <c r="E355">
        <v>0.27134000000000003</v>
      </c>
      <c r="I355">
        <v>0.36995165321265799</v>
      </c>
      <c r="J355">
        <v>4.4332722636383701E-2</v>
      </c>
      <c r="L355">
        <f t="shared" si="46"/>
        <v>1.0073783516980678E-2</v>
      </c>
      <c r="M355" s="1">
        <f t="shared" si="47"/>
        <v>1.2071800373887282E-3</v>
      </c>
      <c r="N355">
        <f t="shared" si="48"/>
        <v>2.7727876408288717E-2</v>
      </c>
      <c r="O355" s="1">
        <f t="shared" si="49"/>
        <v>3.3227375615969587E-3</v>
      </c>
      <c r="P355">
        <f t="shared" si="50"/>
        <v>3.6721401097888434E-2</v>
      </c>
      <c r="Q355" s="1">
        <f t="shared" si="51"/>
        <v>4.4004660488874458E-3</v>
      </c>
      <c r="R355">
        <f t="shared" si="52"/>
        <v>0.10038268158272264</v>
      </c>
      <c r="S355">
        <f t="shared" si="53"/>
        <v>1.2029240960156354E-2</v>
      </c>
    </row>
    <row r="356" spans="1:19" x14ac:dyDescent="0.15">
      <c r="A356">
        <v>705</v>
      </c>
      <c r="B356">
        <v>2.7269999999999999E-2</v>
      </c>
      <c r="C356">
        <v>7.5939999999999994E-2</v>
      </c>
      <c r="D356">
        <v>9.98E-2</v>
      </c>
      <c r="E356">
        <v>0.27222000000000002</v>
      </c>
      <c r="I356">
        <v>0.36822560965416301</v>
      </c>
      <c r="J356">
        <v>4.3453706652623797E-2</v>
      </c>
      <c r="L356">
        <f t="shared" si="46"/>
        <v>1.0041512375269025E-2</v>
      </c>
      <c r="M356" s="1">
        <f t="shared" si="47"/>
        <v>1.1849825804170508E-3</v>
      </c>
      <c r="N356">
        <f t="shared" si="48"/>
        <v>2.7963052797137136E-2</v>
      </c>
      <c r="O356" s="1">
        <f t="shared" si="49"/>
        <v>3.299874483200251E-3</v>
      </c>
      <c r="P356">
        <f t="shared" si="50"/>
        <v>3.6748915843485469E-2</v>
      </c>
      <c r="Q356" s="1">
        <f t="shared" si="51"/>
        <v>4.336679923931855E-3</v>
      </c>
      <c r="R356">
        <f t="shared" si="52"/>
        <v>0.10023837546005626</v>
      </c>
      <c r="S356">
        <f t="shared" si="53"/>
        <v>1.182896802497725E-2</v>
      </c>
    </row>
    <row r="357" spans="1:19" x14ac:dyDescent="0.15">
      <c r="A357">
        <v>706</v>
      </c>
      <c r="B357">
        <v>2.6980000000000001E-2</v>
      </c>
      <c r="C357">
        <v>7.7090000000000006E-2</v>
      </c>
      <c r="D357">
        <v>0.10057000000000001</v>
      </c>
      <c r="E357">
        <v>0.27257999999999999</v>
      </c>
      <c r="I357">
        <v>0.36650610307556802</v>
      </c>
      <c r="J357">
        <v>4.2592111655962703E-2</v>
      </c>
      <c r="L357">
        <f t="shared" si="46"/>
        <v>9.8883346609788259E-3</v>
      </c>
      <c r="M357" s="1">
        <f t="shared" si="47"/>
        <v>1.1491351724778737E-3</v>
      </c>
      <c r="N357">
        <f t="shared" si="48"/>
        <v>2.825395548609554E-2</v>
      </c>
      <c r="O357" s="1">
        <f t="shared" si="49"/>
        <v>3.283425887558165E-3</v>
      </c>
      <c r="P357">
        <f t="shared" si="50"/>
        <v>3.6859518786309879E-2</v>
      </c>
      <c r="Q357" s="1">
        <f t="shared" si="51"/>
        <v>4.2834886692401696E-3</v>
      </c>
      <c r="R357">
        <f t="shared" si="52"/>
        <v>9.9902233576338331E-2</v>
      </c>
      <c r="S357">
        <f t="shared" si="53"/>
        <v>1.1609757795182312E-2</v>
      </c>
    </row>
    <row r="358" spans="1:19" x14ac:dyDescent="0.15">
      <c r="A358">
        <v>707</v>
      </c>
      <c r="B358">
        <v>2.6429999999999999E-2</v>
      </c>
      <c r="C358">
        <v>7.8030000000000002E-2</v>
      </c>
      <c r="D358">
        <v>0.10142</v>
      </c>
      <c r="E358">
        <v>0.27307999999999999</v>
      </c>
      <c r="I358">
        <v>0.36481491914311098</v>
      </c>
      <c r="J358">
        <v>4.1760130291516102E-2</v>
      </c>
      <c r="L358">
        <f t="shared" si="46"/>
        <v>9.6420583129524229E-3</v>
      </c>
      <c r="M358" s="1">
        <f t="shared" si="47"/>
        <v>1.1037202436047706E-3</v>
      </c>
      <c r="N358">
        <f t="shared" si="48"/>
        <v>2.8466508140736951E-2</v>
      </c>
      <c r="O358" s="1">
        <f t="shared" si="49"/>
        <v>3.2585429666470017E-3</v>
      </c>
      <c r="P358">
        <f t="shared" si="50"/>
        <v>3.6999529099494312E-2</v>
      </c>
      <c r="Q358" s="1">
        <f t="shared" si="51"/>
        <v>4.2353124141655627E-3</v>
      </c>
      <c r="R358">
        <f t="shared" si="52"/>
        <v>9.962365811960075E-2</v>
      </c>
      <c r="S358">
        <f t="shared" si="53"/>
        <v>1.1403856380007217E-2</v>
      </c>
    </row>
    <row r="359" spans="1:19" x14ac:dyDescent="0.15">
      <c r="A359">
        <v>708</v>
      </c>
      <c r="B359">
        <v>2.5770000000000001E-2</v>
      </c>
      <c r="C359">
        <v>7.8369999999999995E-2</v>
      </c>
      <c r="D359">
        <v>0.10224</v>
      </c>
      <c r="E359">
        <v>0.27299000000000001</v>
      </c>
      <c r="I359">
        <v>0.363168253873425</v>
      </c>
      <c r="J359">
        <v>4.0955907718312701E-2</v>
      </c>
      <c r="L359">
        <f t="shared" si="46"/>
        <v>9.3588459023181622E-3</v>
      </c>
      <c r="M359" s="1">
        <f t="shared" si="47"/>
        <v>1.0554337419009185E-3</v>
      </c>
      <c r="N359">
        <f t="shared" si="48"/>
        <v>2.8461496056060315E-2</v>
      </c>
      <c r="O359" s="1">
        <f t="shared" si="49"/>
        <v>3.209714487884166E-3</v>
      </c>
      <c r="P359">
        <f t="shared" si="50"/>
        <v>3.7130322276018972E-2</v>
      </c>
      <c r="Q359" s="1">
        <f t="shared" si="51"/>
        <v>4.1873320051202907E-3</v>
      </c>
      <c r="R359">
        <f t="shared" si="52"/>
        <v>9.9141301624906294E-2</v>
      </c>
      <c r="S359">
        <f t="shared" si="53"/>
        <v>1.1180553248022185E-2</v>
      </c>
    </row>
    <row r="360" spans="1:19" x14ac:dyDescent="0.15">
      <c r="A360">
        <v>709</v>
      </c>
      <c r="B360">
        <v>2.521E-2</v>
      </c>
      <c r="C360">
        <v>7.7909999999999993E-2</v>
      </c>
      <c r="D360">
        <v>0.1031</v>
      </c>
      <c r="E360">
        <v>0.27321000000000001</v>
      </c>
      <c r="I360">
        <v>0.36156137140442302</v>
      </c>
      <c r="J360">
        <v>4.0176269805899598E-2</v>
      </c>
      <c r="L360">
        <f t="shared" si="46"/>
        <v>9.1149621731055046E-3</v>
      </c>
      <c r="M360" s="1">
        <f t="shared" si="47"/>
        <v>1.0128437618067288E-3</v>
      </c>
      <c r="N360">
        <f t="shared" si="48"/>
        <v>2.8169246446118595E-2</v>
      </c>
      <c r="O360" s="1">
        <f t="shared" si="49"/>
        <v>3.1301331805776373E-3</v>
      </c>
      <c r="P360">
        <f t="shared" si="50"/>
        <v>3.7276977391796015E-2</v>
      </c>
      <c r="Q360" s="1">
        <f t="shared" si="51"/>
        <v>4.1421734169882485E-3</v>
      </c>
      <c r="R360">
        <f t="shared" si="52"/>
        <v>9.8782182281402411E-2</v>
      </c>
      <c r="S360">
        <f t="shared" si="53"/>
        <v>1.0976558673669829E-2</v>
      </c>
    </row>
    <row r="361" spans="1:19" x14ac:dyDescent="0.15">
      <c r="A361">
        <v>710</v>
      </c>
      <c r="B361">
        <v>2.4889999999999999E-2</v>
      </c>
      <c r="C361">
        <v>7.664E-2</v>
      </c>
      <c r="D361">
        <v>0.10415000000000001</v>
      </c>
      <c r="E361">
        <v>0.27267999999999998</v>
      </c>
      <c r="I361">
        <v>0.359969568202329</v>
      </c>
      <c r="J361">
        <v>3.9410887702718202E-2</v>
      </c>
      <c r="L361">
        <f t="shared" si="46"/>
        <v>8.9596425525559683E-3</v>
      </c>
      <c r="M361" s="1">
        <f t="shared" si="47"/>
        <v>9.8093699492065602E-4</v>
      </c>
      <c r="N361">
        <f t="shared" si="48"/>
        <v>2.7588067707026494E-2</v>
      </c>
      <c r="O361" s="1">
        <f t="shared" si="49"/>
        <v>3.0204504335363228E-3</v>
      </c>
      <c r="P361">
        <f t="shared" si="50"/>
        <v>3.7490830528272567E-2</v>
      </c>
      <c r="Q361" s="1">
        <f t="shared" si="51"/>
        <v>4.1046439542381007E-3</v>
      </c>
      <c r="R361">
        <f t="shared" si="52"/>
        <v>9.8156501857411066E-2</v>
      </c>
      <c r="S361">
        <f t="shared" si="53"/>
        <v>1.0746560858777199E-2</v>
      </c>
    </row>
    <row r="362" spans="1:19" x14ac:dyDescent="0.15">
      <c r="A362">
        <v>711</v>
      </c>
      <c r="B362">
        <v>2.4850000000000001E-2</v>
      </c>
      <c r="C362">
        <v>7.4770000000000003E-2</v>
      </c>
      <c r="D362">
        <v>0.10552</v>
      </c>
      <c r="E362">
        <v>0.27188000000000001</v>
      </c>
      <c r="I362">
        <v>0.35807092518668998</v>
      </c>
      <c r="J362">
        <v>3.8507076356230498E-2</v>
      </c>
      <c r="L362">
        <f t="shared" si="46"/>
        <v>8.8980624908892459E-3</v>
      </c>
      <c r="M362" s="1">
        <f t="shared" si="47"/>
        <v>9.5690084745232793E-4</v>
      </c>
      <c r="N362">
        <f t="shared" si="48"/>
        <v>2.677296307620881E-2</v>
      </c>
      <c r="O362" s="1">
        <f t="shared" si="49"/>
        <v>2.8791740991553545E-3</v>
      </c>
      <c r="P362">
        <f t="shared" si="50"/>
        <v>3.7783644025699531E-2</v>
      </c>
      <c r="Q362" s="1">
        <f t="shared" si="51"/>
        <v>4.0632666971094425E-3</v>
      </c>
      <c r="R362">
        <f t="shared" si="52"/>
        <v>9.735232313975728E-2</v>
      </c>
      <c r="S362">
        <f t="shared" si="53"/>
        <v>1.0469303919731948E-2</v>
      </c>
    </row>
    <row r="363" spans="1:19" x14ac:dyDescent="0.15">
      <c r="A363">
        <v>712</v>
      </c>
      <c r="B363">
        <v>2.5000000000000001E-2</v>
      </c>
      <c r="C363">
        <v>7.2660000000000002E-2</v>
      </c>
      <c r="D363">
        <v>0.10718999999999999</v>
      </c>
      <c r="E363">
        <v>0.27016000000000001</v>
      </c>
      <c r="I363">
        <v>0.35618779306805498</v>
      </c>
      <c r="J363">
        <v>3.7622516402063197E-2</v>
      </c>
      <c r="L363">
        <f t="shared" si="46"/>
        <v>8.9046948267013752E-3</v>
      </c>
      <c r="M363" s="1">
        <f t="shared" si="47"/>
        <v>9.4056291005157992E-4</v>
      </c>
      <c r="N363">
        <f t="shared" si="48"/>
        <v>2.5880605044324875E-2</v>
      </c>
      <c r="O363" s="1">
        <f t="shared" si="49"/>
        <v>2.7336520417739121E-3</v>
      </c>
      <c r="P363">
        <f t="shared" si="50"/>
        <v>3.8179769538964813E-2</v>
      </c>
      <c r="Q363" s="1">
        <f t="shared" si="51"/>
        <v>4.0327575331371539E-3</v>
      </c>
      <c r="R363">
        <f t="shared" si="52"/>
        <v>9.6227694175265735E-2</v>
      </c>
      <c r="S363">
        <f t="shared" si="53"/>
        <v>1.0164099031181394E-2</v>
      </c>
    </row>
    <row r="364" spans="1:19" x14ac:dyDescent="0.15">
      <c r="A364">
        <v>713</v>
      </c>
      <c r="B364">
        <v>2.5080000000000002E-2</v>
      </c>
      <c r="C364">
        <v>7.0669999999999997E-2</v>
      </c>
      <c r="D364">
        <v>0.10883</v>
      </c>
      <c r="E364">
        <v>0.2681</v>
      </c>
      <c r="I364">
        <v>0.354338615234434</v>
      </c>
      <c r="J364">
        <v>3.6764777361160898E-2</v>
      </c>
      <c r="L364">
        <f t="shared" si="46"/>
        <v>8.8868124700796046E-3</v>
      </c>
      <c r="M364" s="1">
        <f t="shared" si="47"/>
        <v>9.2206061621791539E-4</v>
      </c>
      <c r="N364">
        <f t="shared" si="48"/>
        <v>2.504110993861745E-2</v>
      </c>
      <c r="O364" s="1">
        <f t="shared" si="49"/>
        <v>2.5981668161132406E-3</v>
      </c>
      <c r="P364">
        <f t="shared" si="50"/>
        <v>3.8562671495963451E-2</v>
      </c>
      <c r="Q364" s="1">
        <f t="shared" si="51"/>
        <v>4.0011107202151406E-3</v>
      </c>
      <c r="R364">
        <f t="shared" si="52"/>
        <v>9.4998182744351761E-2</v>
      </c>
      <c r="S364">
        <f t="shared" si="53"/>
        <v>9.8566368105272376E-3</v>
      </c>
    </row>
    <row r="365" spans="1:19" x14ac:dyDescent="0.15">
      <c r="A365">
        <v>714</v>
      </c>
      <c r="B365">
        <v>2.4840000000000001E-2</v>
      </c>
      <c r="C365">
        <v>6.9080000000000003E-2</v>
      </c>
      <c r="D365">
        <v>0.10983</v>
      </c>
      <c r="E365">
        <v>0.26123000000000002</v>
      </c>
      <c r="I365">
        <v>0.35253466114424797</v>
      </c>
      <c r="J365">
        <v>3.5937522188429001E-2</v>
      </c>
      <c r="L365">
        <f t="shared" si="46"/>
        <v>8.7569609828231192E-3</v>
      </c>
      <c r="M365" s="1">
        <f t="shared" si="47"/>
        <v>8.9268805116057641E-4</v>
      </c>
      <c r="N365">
        <f t="shared" si="48"/>
        <v>2.4353094391844649E-2</v>
      </c>
      <c r="O365" s="1">
        <f t="shared" si="49"/>
        <v>2.4825640327766755E-3</v>
      </c>
      <c r="P365">
        <f t="shared" si="50"/>
        <v>3.8718881833472753E-2</v>
      </c>
      <c r="Q365" s="1">
        <f t="shared" si="51"/>
        <v>3.9470180619551572E-3</v>
      </c>
      <c r="R365">
        <f t="shared" si="52"/>
        <v>9.20926295307119E-2</v>
      </c>
      <c r="S365">
        <f t="shared" si="53"/>
        <v>9.3879589212833084E-3</v>
      </c>
    </row>
    <row r="366" spans="1:19" x14ac:dyDescent="0.15">
      <c r="A366">
        <v>715</v>
      </c>
      <c r="B366">
        <v>2.4080000000000001E-2</v>
      </c>
      <c r="C366">
        <v>6.7960000000000007E-2</v>
      </c>
      <c r="D366">
        <v>0.10951</v>
      </c>
      <c r="E366">
        <v>0.24926999999999999</v>
      </c>
      <c r="I366">
        <v>0.35077395432104602</v>
      </c>
      <c r="J366">
        <v>3.5138900870735602E-2</v>
      </c>
      <c r="L366">
        <f t="shared" si="46"/>
        <v>8.4466368200507881E-3</v>
      </c>
      <c r="M366" s="1">
        <f t="shared" si="47"/>
        <v>8.4614473296731332E-4</v>
      </c>
      <c r="N366">
        <f t="shared" si="48"/>
        <v>2.383859793565829E-2</v>
      </c>
      <c r="O366" s="1">
        <f t="shared" si="49"/>
        <v>2.3880397031751919E-3</v>
      </c>
      <c r="P366">
        <f t="shared" si="50"/>
        <v>3.841325573769775E-2</v>
      </c>
      <c r="Q366" s="1">
        <f t="shared" si="51"/>
        <v>3.8480610343542558E-3</v>
      </c>
      <c r="R366">
        <f t="shared" si="52"/>
        <v>8.7437423593607136E-2</v>
      </c>
      <c r="S366">
        <f t="shared" si="53"/>
        <v>8.7590738200482628E-3</v>
      </c>
    </row>
    <row r="367" spans="1:19" x14ac:dyDescent="0.15">
      <c r="A367">
        <v>716</v>
      </c>
      <c r="B367">
        <v>2.281E-2</v>
      </c>
      <c r="C367">
        <v>6.719E-2</v>
      </c>
      <c r="D367">
        <v>0.10739</v>
      </c>
      <c r="E367">
        <v>0.23283000000000001</v>
      </c>
      <c r="I367">
        <v>0.34903775973040502</v>
      </c>
      <c r="J367">
        <v>3.4360408290367003E-2</v>
      </c>
      <c r="L367">
        <f t="shared" si="46"/>
        <v>7.961551299450538E-3</v>
      </c>
      <c r="M367" s="1">
        <f t="shared" si="47"/>
        <v>7.8376091310327137E-4</v>
      </c>
      <c r="N367">
        <f t="shared" si="48"/>
        <v>2.3451847076285913E-2</v>
      </c>
      <c r="O367" s="1">
        <f t="shared" si="49"/>
        <v>2.3086758330297589E-3</v>
      </c>
      <c r="P367">
        <f t="shared" si="50"/>
        <v>3.7483165017448195E-2</v>
      </c>
      <c r="Q367" s="1">
        <f t="shared" si="51"/>
        <v>3.6899642463025122E-3</v>
      </c>
      <c r="R367">
        <f t="shared" si="52"/>
        <v>8.1266461598030207E-2</v>
      </c>
      <c r="S367">
        <f t="shared" si="53"/>
        <v>8.000133862246149E-3</v>
      </c>
    </row>
    <row r="368" spans="1:19" x14ac:dyDescent="0.15">
      <c r="A368">
        <v>717</v>
      </c>
      <c r="B368">
        <v>2.1260000000000001E-2</v>
      </c>
      <c r="C368">
        <v>6.6519999999999996E-2</v>
      </c>
      <c r="D368">
        <v>0.10344</v>
      </c>
      <c r="E368">
        <v>0.21504000000000001</v>
      </c>
      <c r="I368">
        <v>0.347309410757069</v>
      </c>
      <c r="J368">
        <v>3.3594997939464001E-2</v>
      </c>
      <c r="L368">
        <f t="shared" si="46"/>
        <v>7.3837980726952877E-3</v>
      </c>
      <c r="M368" s="1">
        <f t="shared" si="47"/>
        <v>7.142296561930047E-4</v>
      </c>
      <c r="N368">
        <f t="shared" si="48"/>
        <v>2.3103022003560229E-2</v>
      </c>
      <c r="O368" s="1">
        <f t="shared" si="49"/>
        <v>2.2347392629331452E-3</v>
      </c>
      <c r="P368">
        <f t="shared" si="50"/>
        <v>3.592568544871122E-2</v>
      </c>
      <c r="Q368" s="1">
        <f t="shared" si="51"/>
        <v>3.4750665868581564E-3</v>
      </c>
      <c r="R368">
        <f t="shared" si="52"/>
        <v>7.4685415689200119E-2</v>
      </c>
      <c r="S368">
        <f t="shared" si="53"/>
        <v>7.2242683569023391E-3</v>
      </c>
    </row>
    <row r="369" spans="1:19" x14ac:dyDescent="0.15">
      <c r="A369">
        <v>718</v>
      </c>
      <c r="B369">
        <v>1.9740000000000001E-2</v>
      </c>
      <c r="C369">
        <v>6.5689999999999998E-2</v>
      </c>
      <c r="D369">
        <v>9.8169999999999993E-2</v>
      </c>
      <c r="E369">
        <v>0.20663000000000001</v>
      </c>
      <c r="I369">
        <v>0.34559073484057201</v>
      </c>
      <c r="J369">
        <v>3.2843374720813903E-2</v>
      </c>
      <c r="L369">
        <f t="shared" si="46"/>
        <v>6.8219611057528913E-3</v>
      </c>
      <c r="M369" s="1">
        <f t="shared" si="47"/>
        <v>6.4832821698886643E-4</v>
      </c>
      <c r="N369">
        <f t="shared" si="48"/>
        <v>2.2701855371677175E-2</v>
      </c>
      <c r="O369" s="1">
        <f t="shared" si="49"/>
        <v>2.1574812854102655E-3</v>
      </c>
      <c r="P369">
        <f t="shared" si="50"/>
        <v>3.3926642439298951E-2</v>
      </c>
      <c r="Q369" s="1">
        <f t="shared" si="51"/>
        <v>3.2242340963423008E-3</v>
      </c>
      <c r="R369">
        <f t="shared" si="52"/>
        <v>7.1409413540107394E-2</v>
      </c>
      <c r="S369">
        <f t="shared" si="53"/>
        <v>6.7864265185617768E-3</v>
      </c>
    </row>
    <row r="370" spans="1:19" x14ac:dyDescent="0.15">
      <c r="A370">
        <v>719</v>
      </c>
      <c r="B370">
        <v>1.8589999999999999E-2</v>
      </c>
      <c r="C370">
        <v>6.4549999999999996E-2</v>
      </c>
      <c r="D370">
        <v>9.2490000000000003E-2</v>
      </c>
      <c r="E370">
        <v>0.20662</v>
      </c>
      <c r="I370">
        <v>0.34389723493729601</v>
      </c>
      <c r="J370">
        <v>3.21113630382047E-2</v>
      </c>
      <c r="L370">
        <f t="shared" si="46"/>
        <v>6.3930495974843324E-3</v>
      </c>
      <c r="M370" s="1">
        <f t="shared" si="47"/>
        <v>5.9695023888022534E-4</v>
      </c>
      <c r="N370">
        <f t="shared" si="48"/>
        <v>2.2198566515202457E-2</v>
      </c>
      <c r="O370" s="1">
        <f t="shared" si="49"/>
        <v>2.0727884841161134E-3</v>
      </c>
      <c r="P370">
        <f t="shared" si="50"/>
        <v>3.1807055259350507E-2</v>
      </c>
      <c r="Q370" s="1">
        <f t="shared" si="51"/>
        <v>2.9699799674035529E-3</v>
      </c>
      <c r="R370">
        <f t="shared" si="52"/>
        <v>7.1056046682744095E-2</v>
      </c>
      <c r="S370">
        <f t="shared" si="53"/>
        <v>6.6348498309538552E-3</v>
      </c>
    </row>
    <row r="371" spans="1:19" x14ac:dyDescent="0.15">
      <c r="A371">
        <v>720</v>
      </c>
      <c r="B371">
        <v>1.7989999999999999E-2</v>
      </c>
      <c r="C371">
        <v>6.3109999999999999E-2</v>
      </c>
      <c r="D371">
        <v>8.7410000000000002E-2</v>
      </c>
      <c r="E371">
        <v>0.21726999999999999</v>
      </c>
      <c r="I371">
        <v>0.34224268875730002</v>
      </c>
      <c r="J371">
        <v>3.1403788723900497E-2</v>
      </c>
      <c r="L371">
        <f t="shared" si="46"/>
        <v>6.1569459707438269E-3</v>
      </c>
      <c r="M371" s="1">
        <f t="shared" si="47"/>
        <v>5.6495415914296996E-4</v>
      </c>
      <c r="N371">
        <f t="shared" si="48"/>
        <v>2.1598936087473205E-2</v>
      </c>
      <c r="O371" s="1">
        <f t="shared" si="49"/>
        <v>1.9818931063653603E-3</v>
      </c>
      <c r="P371">
        <f t="shared" si="50"/>
        <v>2.9915433424275596E-2</v>
      </c>
      <c r="Q371" s="1">
        <f t="shared" si="51"/>
        <v>2.7450051723561424E-3</v>
      </c>
      <c r="R371">
        <f t="shared" si="52"/>
        <v>7.4359068986298571E-2</v>
      </c>
      <c r="S371">
        <f t="shared" si="53"/>
        <v>6.8231011760418606E-3</v>
      </c>
    </row>
    <row r="372" spans="1:19" x14ac:dyDescent="0.15">
      <c r="A372">
        <v>721</v>
      </c>
      <c r="B372">
        <v>1.7909999999999999E-2</v>
      </c>
      <c r="C372">
        <v>6.1550000000000001E-2</v>
      </c>
      <c r="D372">
        <v>8.3799999999999999E-2</v>
      </c>
      <c r="E372">
        <v>0.22506999999999999</v>
      </c>
      <c r="I372">
        <v>0.34091767880422902</v>
      </c>
      <c r="J372">
        <v>3.0843944269504299E-2</v>
      </c>
      <c r="L372">
        <f t="shared" si="46"/>
        <v>6.1058356273837417E-3</v>
      </c>
      <c r="M372" s="1">
        <f t="shared" si="47"/>
        <v>5.5241504186682197E-4</v>
      </c>
      <c r="N372">
        <f t="shared" si="48"/>
        <v>2.0983483130400295E-2</v>
      </c>
      <c r="O372" s="1">
        <f t="shared" si="49"/>
        <v>1.8984447697879896E-3</v>
      </c>
      <c r="P372">
        <f t="shared" si="50"/>
        <v>2.8568901483794391E-2</v>
      </c>
      <c r="Q372" s="1">
        <f t="shared" si="51"/>
        <v>2.58472252978446E-3</v>
      </c>
      <c r="R372">
        <f t="shared" si="52"/>
        <v>7.6730341968467827E-2</v>
      </c>
      <c r="S372">
        <f t="shared" si="53"/>
        <v>6.942046536737332E-3</v>
      </c>
    </row>
    <row r="373" spans="1:19" x14ac:dyDescent="0.15">
      <c r="A373">
        <v>722</v>
      </c>
      <c r="B373">
        <v>1.8180000000000002E-2</v>
      </c>
      <c r="C373">
        <v>6.0159999999999998E-2</v>
      </c>
      <c r="D373">
        <v>8.208E-2</v>
      </c>
      <c r="E373">
        <v>0.22667999999999999</v>
      </c>
      <c r="I373">
        <v>0.33961805457940603</v>
      </c>
      <c r="J373">
        <v>3.03001051485716E-2</v>
      </c>
      <c r="L373">
        <f t="shared" si="46"/>
        <v>6.1742562322536021E-3</v>
      </c>
      <c r="M373" s="1">
        <f t="shared" si="47"/>
        <v>5.5085591160103169E-4</v>
      </c>
      <c r="N373">
        <f t="shared" si="48"/>
        <v>2.0431422163497064E-2</v>
      </c>
      <c r="O373" s="1">
        <f t="shared" si="49"/>
        <v>1.8228543257380674E-3</v>
      </c>
      <c r="P373">
        <f t="shared" si="50"/>
        <v>2.7875849919877647E-2</v>
      </c>
      <c r="Q373" s="1">
        <f t="shared" si="51"/>
        <v>2.4870326305947571E-3</v>
      </c>
      <c r="R373">
        <f t="shared" si="52"/>
        <v>7.6984620612059754E-2</v>
      </c>
      <c r="S373">
        <f t="shared" si="53"/>
        <v>6.8684278350782104E-3</v>
      </c>
    </row>
    <row r="374" spans="1:19" x14ac:dyDescent="0.15">
      <c r="A374">
        <v>723</v>
      </c>
      <c r="B374">
        <v>1.8550000000000001E-2</v>
      </c>
      <c r="C374">
        <v>5.9209999999999999E-2</v>
      </c>
      <c r="D374">
        <v>8.2110000000000002E-2</v>
      </c>
      <c r="E374">
        <v>0.22017</v>
      </c>
      <c r="I374">
        <v>0.33832138998725703</v>
      </c>
      <c r="J374">
        <v>2.97633016649613E-2</v>
      </c>
      <c r="L374">
        <f t="shared" si="46"/>
        <v>6.2758617842636182E-3</v>
      </c>
      <c r="M374" s="1">
        <f t="shared" si="47"/>
        <v>5.5210924588503213E-4</v>
      </c>
      <c r="N374">
        <f t="shared" si="48"/>
        <v>2.003200950114549E-2</v>
      </c>
      <c r="O374" s="1">
        <f t="shared" si="49"/>
        <v>1.7622850915823586E-3</v>
      </c>
      <c r="P374">
        <f t="shared" si="50"/>
        <v>2.7779569331853677E-2</v>
      </c>
      <c r="Q374" s="1">
        <f t="shared" si="51"/>
        <v>2.4438646997099723E-3</v>
      </c>
      <c r="R374">
        <f t="shared" si="52"/>
        <v>7.4488220433494387E-2</v>
      </c>
      <c r="S374">
        <f t="shared" si="53"/>
        <v>6.5529861275745293E-3</v>
      </c>
    </row>
    <row r="375" spans="1:19" x14ac:dyDescent="0.15">
      <c r="A375">
        <v>724</v>
      </c>
      <c r="B375">
        <v>1.881E-2</v>
      </c>
      <c r="C375">
        <v>5.8860000000000003E-2</v>
      </c>
      <c r="D375">
        <v>8.3330000000000001E-2</v>
      </c>
      <c r="E375">
        <v>0.21651999999999999</v>
      </c>
      <c r="I375">
        <v>0.33702059608503798</v>
      </c>
      <c r="J375">
        <v>2.92308970341046E-2</v>
      </c>
      <c r="L375">
        <f t="shared" si="46"/>
        <v>6.3393574123595644E-3</v>
      </c>
      <c r="M375" s="1">
        <f t="shared" si="47"/>
        <v>5.4983317321150753E-4</v>
      </c>
      <c r="N375">
        <f t="shared" si="48"/>
        <v>1.9837032285565336E-2</v>
      </c>
      <c r="O375" s="1">
        <f t="shared" si="49"/>
        <v>1.7205305994273969E-3</v>
      </c>
      <c r="P375">
        <f t="shared" si="50"/>
        <v>2.8083926271766216E-2</v>
      </c>
      <c r="Q375" s="1">
        <f t="shared" si="51"/>
        <v>2.4358106498519362E-3</v>
      </c>
      <c r="R375">
        <f t="shared" si="52"/>
        <v>7.2971699464332421E-2</v>
      </c>
      <c r="S375">
        <f t="shared" si="53"/>
        <v>6.3290738258243275E-3</v>
      </c>
    </row>
    <row r="376" spans="1:19" x14ac:dyDescent="0.15">
      <c r="A376">
        <v>725</v>
      </c>
      <c r="B376">
        <v>1.89E-2</v>
      </c>
      <c r="C376">
        <v>5.9119999999999999E-2</v>
      </c>
      <c r="D376">
        <v>8.4900000000000003E-2</v>
      </c>
      <c r="E376">
        <v>0.21523</v>
      </c>
      <c r="I376">
        <v>0.33572604111658499</v>
      </c>
      <c r="J376">
        <v>2.8706761419240001E-2</v>
      </c>
      <c r="L376">
        <f t="shared" si="46"/>
        <v>6.3452221771034562E-3</v>
      </c>
      <c r="M376" s="1">
        <f t="shared" si="47"/>
        <v>5.42557790823636E-4</v>
      </c>
      <c r="N376">
        <f t="shared" si="48"/>
        <v>1.9848123550812505E-2</v>
      </c>
      <c r="O376" s="1">
        <f t="shared" si="49"/>
        <v>1.6971437351054688E-3</v>
      </c>
      <c r="P376">
        <f t="shared" si="50"/>
        <v>2.8503140890798067E-2</v>
      </c>
      <c r="Q376" s="1">
        <f t="shared" si="51"/>
        <v>2.4372040444934763E-3</v>
      </c>
      <c r="R376">
        <f t="shared" si="52"/>
        <v>7.2258315829522593E-2</v>
      </c>
      <c r="S376">
        <f t="shared" si="53"/>
        <v>6.1785562602630255E-3</v>
      </c>
    </row>
    <row r="377" spans="1:19" x14ac:dyDescent="0.15">
      <c r="A377">
        <v>726</v>
      </c>
      <c r="B377">
        <v>1.8870000000000001E-2</v>
      </c>
      <c r="C377">
        <v>5.9839999999999997E-2</v>
      </c>
      <c r="D377">
        <v>8.6080000000000004E-2</v>
      </c>
      <c r="E377">
        <v>0.21607000000000001</v>
      </c>
      <c r="I377">
        <v>0.33445290258566801</v>
      </c>
      <c r="J377">
        <v>2.81958855579123E-2</v>
      </c>
      <c r="L377">
        <f t="shared" si="46"/>
        <v>6.3111262717915556E-3</v>
      </c>
      <c r="M377" s="1">
        <f t="shared" si="47"/>
        <v>5.3205636047780509E-4</v>
      </c>
      <c r="N377">
        <f t="shared" si="48"/>
        <v>2.0013661690726374E-2</v>
      </c>
      <c r="O377" s="1">
        <f t="shared" si="49"/>
        <v>1.687241791785472E-3</v>
      </c>
      <c r="P377">
        <f t="shared" si="50"/>
        <v>2.8789705854574302E-2</v>
      </c>
      <c r="Q377" s="1">
        <f t="shared" si="51"/>
        <v>2.4271018288250911E-3</v>
      </c>
      <c r="R377">
        <f t="shared" si="52"/>
        <v>7.2265238661685285E-2</v>
      </c>
      <c r="S377">
        <f t="shared" si="53"/>
        <v>6.0922849924981114E-3</v>
      </c>
    </row>
    <row r="378" spans="1:19" x14ac:dyDescent="0.15">
      <c r="A378">
        <v>727</v>
      </c>
      <c r="B378">
        <v>1.8859999999999998E-2</v>
      </c>
      <c r="C378">
        <v>6.0789999999999997E-2</v>
      </c>
      <c r="D378">
        <v>8.6489999999999997E-2</v>
      </c>
      <c r="E378">
        <v>0.21625</v>
      </c>
      <c r="I378">
        <v>0.33321421077230701</v>
      </c>
      <c r="J378">
        <v>2.77021879558054E-2</v>
      </c>
      <c r="L378">
        <f t="shared" si="46"/>
        <v>6.2844200151657096E-3</v>
      </c>
      <c r="M378" s="1">
        <f t="shared" si="47"/>
        <v>5.2246326484648982E-4</v>
      </c>
      <c r="N378">
        <f t="shared" si="48"/>
        <v>2.025609187284854E-2</v>
      </c>
      <c r="O378" s="1">
        <f t="shared" si="49"/>
        <v>1.6840160058334101E-3</v>
      </c>
      <c r="P378">
        <f t="shared" si="50"/>
        <v>2.8819697089696832E-2</v>
      </c>
      <c r="Q378" s="1">
        <f t="shared" si="51"/>
        <v>2.3959622362976088E-3</v>
      </c>
      <c r="R378">
        <f t="shared" si="52"/>
        <v>7.2057573079511383E-2</v>
      </c>
      <c r="S378">
        <f t="shared" si="53"/>
        <v>5.9905981454429179E-3</v>
      </c>
    </row>
    <row r="379" spans="1:19" x14ac:dyDescent="0.15">
      <c r="A379">
        <v>728</v>
      </c>
      <c r="B379">
        <v>1.9E-2</v>
      </c>
      <c r="C379">
        <v>6.1760000000000002E-2</v>
      </c>
      <c r="D379">
        <v>8.6230000000000001E-2</v>
      </c>
      <c r="E379">
        <v>0.21737000000000001</v>
      </c>
      <c r="I379">
        <v>0.33200652384382101</v>
      </c>
      <c r="J379">
        <v>2.7223549144168101E-2</v>
      </c>
      <c r="L379">
        <f t="shared" si="46"/>
        <v>6.3081239530325987E-3</v>
      </c>
      <c r="M379" s="1">
        <f t="shared" si="47"/>
        <v>5.1724743373919395E-4</v>
      </c>
      <c r="N379">
        <f t="shared" si="48"/>
        <v>2.0504722912594385E-2</v>
      </c>
      <c r="O379" s="1">
        <f t="shared" si="49"/>
        <v>1.6813263951438219E-3</v>
      </c>
      <c r="P379">
        <f t="shared" si="50"/>
        <v>2.8628922551052687E-2</v>
      </c>
      <c r="Q379" s="1">
        <f t="shared" si="51"/>
        <v>2.3474866427016152E-3</v>
      </c>
      <c r="R379">
        <f t="shared" si="52"/>
        <v>7.216825808793137E-2</v>
      </c>
      <c r="S379">
        <f t="shared" si="53"/>
        <v>5.91758287746782E-3</v>
      </c>
    </row>
    <row r="380" spans="1:19" x14ac:dyDescent="0.15">
      <c r="A380">
        <v>729</v>
      </c>
      <c r="B380">
        <v>1.9349999999999999E-2</v>
      </c>
      <c r="C380">
        <v>6.2619999999999995E-2</v>
      </c>
      <c r="D380">
        <v>8.5809999999999997E-2</v>
      </c>
      <c r="E380">
        <v>0.21945000000000001</v>
      </c>
      <c r="I380">
        <v>0.330812018430167</v>
      </c>
      <c r="J380">
        <v>2.6753169781582101E-2</v>
      </c>
      <c r="L380">
        <f t="shared" si="46"/>
        <v>6.4012125566237314E-3</v>
      </c>
      <c r="M380" s="1">
        <f t="shared" si="47"/>
        <v>5.1767383527361369E-4</v>
      </c>
      <c r="N380">
        <f t="shared" si="48"/>
        <v>2.0715448594097057E-2</v>
      </c>
      <c r="O380" s="1">
        <f t="shared" si="49"/>
        <v>1.6752834917226711E-3</v>
      </c>
      <c r="P380">
        <f t="shared" si="50"/>
        <v>2.8386979301492629E-2</v>
      </c>
      <c r="Q380" s="1">
        <f t="shared" si="51"/>
        <v>2.2956894989575602E-3</v>
      </c>
      <c r="R380">
        <f t="shared" si="52"/>
        <v>7.2596697444500147E-2</v>
      </c>
      <c r="S380">
        <f t="shared" si="53"/>
        <v>5.8709831085681924E-3</v>
      </c>
    </row>
    <row r="381" spans="1:19" x14ac:dyDescent="0.15">
      <c r="A381">
        <v>730</v>
      </c>
      <c r="B381">
        <v>1.9939999999999999E-2</v>
      </c>
      <c r="C381">
        <v>6.3310000000000005E-2</v>
      </c>
      <c r="D381">
        <v>8.5860000000000006E-2</v>
      </c>
      <c r="E381">
        <v>0.22389000000000001</v>
      </c>
      <c r="I381">
        <v>0.329570839075563</v>
      </c>
      <c r="J381">
        <v>2.6267342909681898E-2</v>
      </c>
      <c r="L381">
        <f t="shared" si="46"/>
        <v>6.571642531166726E-3</v>
      </c>
      <c r="M381" s="1">
        <f t="shared" si="47"/>
        <v>5.2377081761905699E-4</v>
      </c>
      <c r="N381">
        <f t="shared" si="48"/>
        <v>2.0865129821873895E-2</v>
      </c>
      <c r="O381" s="1">
        <f t="shared" si="49"/>
        <v>1.6629854796119611E-3</v>
      </c>
      <c r="P381">
        <f t="shared" si="50"/>
        <v>2.8296952243027841E-2</v>
      </c>
      <c r="Q381" s="1">
        <f t="shared" si="51"/>
        <v>2.2553140622252879E-3</v>
      </c>
      <c r="R381">
        <f t="shared" si="52"/>
        <v>7.3787615160627804E-2</v>
      </c>
      <c r="S381">
        <f t="shared" si="53"/>
        <v>5.8809954040486808E-3</v>
      </c>
    </row>
    <row r="382" spans="1:19" x14ac:dyDescent="0.15">
      <c r="A382">
        <v>731</v>
      </c>
      <c r="B382">
        <v>2.069E-2</v>
      </c>
      <c r="C382">
        <v>6.3890000000000002E-2</v>
      </c>
      <c r="D382">
        <v>8.6760000000000004E-2</v>
      </c>
      <c r="E382">
        <v>0.23125999999999999</v>
      </c>
      <c r="I382">
        <v>0.327845415843386</v>
      </c>
      <c r="J382">
        <v>2.5601241439331599E-2</v>
      </c>
      <c r="L382">
        <f t="shared" si="46"/>
        <v>6.7831216537996564E-3</v>
      </c>
      <c r="M382" s="1">
        <f t="shared" si="47"/>
        <v>5.296896853797708E-4</v>
      </c>
      <c r="N382">
        <f t="shared" si="48"/>
        <v>2.0946043618233934E-2</v>
      </c>
      <c r="O382" s="1">
        <f t="shared" si="49"/>
        <v>1.6356633155588959E-3</v>
      </c>
      <c r="P382">
        <f t="shared" si="50"/>
        <v>2.8443868278572169E-2</v>
      </c>
      <c r="Q382" s="1">
        <f t="shared" si="51"/>
        <v>2.2211637072764097E-3</v>
      </c>
      <c r="R382">
        <f t="shared" si="52"/>
        <v>7.5817530867941449E-2</v>
      </c>
      <c r="S382">
        <f t="shared" si="53"/>
        <v>5.9205430952598255E-3</v>
      </c>
    </row>
    <row r="383" spans="1:19" x14ac:dyDescent="0.15">
      <c r="A383">
        <v>732</v>
      </c>
      <c r="B383">
        <v>2.1510000000000001E-2</v>
      </c>
      <c r="C383">
        <v>6.4449999999999993E-2</v>
      </c>
      <c r="D383">
        <v>8.8489999999999999E-2</v>
      </c>
      <c r="E383">
        <v>0.23894000000000001</v>
      </c>
      <c r="I383">
        <v>0.32610907137784401</v>
      </c>
      <c r="J383">
        <v>2.4939204778220599E-2</v>
      </c>
      <c r="L383">
        <f t="shared" si="46"/>
        <v>7.014606125337425E-3</v>
      </c>
      <c r="M383" s="1">
        <f t="shared" si="47"/>
        <v>5.3644229477952516E-4</v>
      </c>
      <c r="N383">
        <f t="shared" si="48"/>
        <v>2.1017729650302044E-2</v>
      </c>
      <c r="O383" s="1">
        <f t="shared" si="49"/>
        <v>1.6073317479563174E-3</v>
      </c>
      <c r="P383">
        <f t="shared" si="50"/>
        <v>2.8857391726225416E-2</v>
      </c>
      <c r="Q383" s="1">
        <f t="shared" si="51"/>
        <v>2.2068702308247409E-3</v>
      </c>
      <c r="R383">
        <f t="shared" si="52"/>
        <v>7.7920501515022056E-2</v>
      </c>
      <c r="S383">
        <f t="shared" si="53"/>
        <v>5.95897358970803E-3</v>
      </c>
    </row>
    <row r="384" spans="1:19" x14ac:dyDescent="0.15">
      <c r="A384">
        <v>733</v>
      </c>
      <c r="B384">
        <v>2.231E-2</v>
      </c>
      <c r="C384">
        <v>6.5060000000000007E-2</v>
      </c>
      <c r="D384">
        <v>9.0609999999999996E-2</v>
      </c>
      <c r="E384">
        <v>0.24571000000000001</v>
      </c>
      <c r="I384">
        <v>0.32440643766249599</v>
      </c>
      <c r="J384">
        <v>2.4298079568792801E-2</v>
      </c>
      <c r="L384">
        <f t="shared" si="46"/>
        <v>7.2375076242502858E-3</v>
      </c>
      <c r="M384" s="1">
        <f t="shared" si="47"/>
        <v>5.4209015517976743E-4</v>
      </c>
      <c r="N384">
        <f t="shared" si="48"/>
        <v>2.1105882834321993E-2</v>
      </c>
      <c r="O384" s="1">
        <f t="shared" si="49"/>
        <v>1.5808330567456598E-3</v>
      </c>
      <c r="P384">
        <f t="shared" si="50"/>
        <v>2.9394467316598762E-2</v>
      </c>
      <c r="Q384" s="1">
        <f t="shared" si="51"/>
        <v>2.2016489897283154E-3</v>
      </c>
      <c r="R384">
        <f t="shared" si="52"/>
        <v>7.97099057980519E-2</v>
      </c>
      <c r="S384">
        <f t="shared" si="53"/>
        <v>5.9702811308480798E-3</v>
      </c>
    </row>
    <row r="385" spans="1:19" x14ac:dyDescent="0.15">
      <c r="A385">
        <v>734</v>
      </c>
      <c r="B385">
        <v>2.2960000000000001E-2</v>
      </c>
      <c r="C385">
        <v>6.5750000000000003E-2</v>
      </c>
      <c r="D385">
        <v>9.2579999999999996E-2</v>
      </c>
      <c r="E385">
        <v>0.24706</v>
      </c>
      <c r="I385">
        <v>0.32274846416398301</v>
      </c>
      <c r="J385">
        <v>2.36807785968529E-2</v>
      </c>
      <c r="L385">
        <f t="shared" si="46"/>
        <v>7.41030473720505E-3</v>
      </c>
      <c r="M385" s="1">
        <f t="shared" si="47"/>
        <v>5.4371067658374257E-4</v>
      </c>
      <c r="N385">
        <f t="shared" si="48"/>
        <v>2.1220711518781885E-2</v>
      </c>
      <c r="O385" s="1">
        <f t="shared" si="49"/>
        <v>1.5570111927430783E-3</v>
      </c>
      <c r="P385">
        <f t="shared" si="50"/>
        <v>2.9880052812301546E-2</v>
      </c>
      <c r="Q385" s="1">
        <f t="shared" si="51"/>
        <v>2.1923664824966414E-3</v>
      </c>
      <c r="R385">
        <f t="shared" si="52"/>
        <v>7.9738235556353648E-2</v>
      </c>
      <c r="S385">
        <f t="shared" si="53"/>
        <v>5.8505731601384775E-3</v>
      </c>
    </row>
    <row r="386" spans="1:19" x14ac:dyDescent="0.15">
      <c r="A386">
        <v>735</v>
      </c>
      <c r="B386">
        <v>2.3390000000000001E-2</v>
      </c>
      <c r="C386">
        <v>6.6519999999999996E-2</v>
      </c>
      <c r="D386">
        <v>9.4070000000000001E-2</v>
      </c>
      <c r="E386">
        <v>0.24776999999999999</v>
      </c>
      <c r="I386">
        <v>0.32112609568204697</v>
      </c>
      <c r="J386">
        <v>2.3083286489955401E-2</v>
      </c>
      <c r="L386">
        <f t="shared" ref="L386:L449" si="54">I386*B386</f>
        <v>7.5111393780030794E-3</v>
      </c>
      <c r="M386" s="1">
        <f t="shared" ref="M386:M449" si="55">J386*B386</f>
        <v>5.3991807100005687E-4</v>
      </c>
      <c r="N386">
        <f t="shared" si="48"/>
        <v>2.1361307884769764E-2</v>
      </c>
      <c r="O386" s="1">
        <f t="shared" si="49"/>
        <v>1.5355002173118332E-3</v>
      </c>
      <c r="P386">
        <f t="shared" si="50"/>
        <v>3.0208331820810161E-2</v>
      </c>
      <c r="Q386" s="1">
        <f t="shared" si="51"/>
        <v>2.1714447601101044E-3</v>
      </c>
      <c r="R386">
        <f t="shared" si="52"/>
        <v>7.956541272714078E-2</v>
      </c>
      <c r="S386">
        <f t="shared" si="53"/>
        <v>5.7193458936162494E-3</v>
      </c>
    </row>
    <row r="387" spans="1:19" x14ac:dyDescent="0.15">
      <c r="A387">
        <v>736</v>
      </c>
      <c r="B387">
        <v>2.3550000000000001E-2</v>
      </c>
      <c r="C387">
        <v>6.7309999999999995E-2</v>
      </c>
      <c r="D387">
        <v>9.5089999999999994E-2</v>
      </c>
      <c r="E387">
        <v>0.24762000000000001</v>
      </c>
      <c r="I387">
        <v>0.31952465966736199</v>
      </c>
      <c r="J387">
        <v>2.2500434851138E-2</v>
      </c>
      <c r="L387">
        <f t="shared" si="54"/>
        <v>7.5248057351663756E-3</v>
      </c>
      <c r="M387" s="1">
        <f t="shared" si="55"/>
        <v>5.2988524074429994E-4</v>
      </c>
      <c r="N387">
        <f t="shared" si="48"/>
        <v>2.1507204842210133E-2</v>
      </c>
      <c r="O387" s="1">
        <f t="shared" si="49"/>
        <v>1.5145042698300987E-3</v>
      </c>
      <c r="P387">
        <f t="shared" si="50"/>
        <v>3.0383599887769449E-2</v>
      </c>
      <c r="Q387" s="1">
        <f t="shared" si="51"/>
        <v>2.1395663499947123E-3</v>
      </c>
      <c r="R387">
        <f t="shared" si="52"/>
        <v>7.9120696226832182E-2</v>
      </c>
      <c r="S387">
        <f t="shared" si="53"/>
        <v>5.5715576778387916E-3</v>
      </c>
    </row>
    <row r="388" spans="1:19" x14ac:dyDescent="0.15">
      <c r="A388">
        <v>737</v>
      </c>
      <c r="B388">
        <v>2.351E-2</v>
      </c>
      <c r="C388">
        <v>6.8089999999999998E-2</v>
      </c>
      <c r="D388">
        <v>9.5909999999999995E-2</v>
      </c>
      <c r="E388">
        <v>0.24832000000000001</v>
      </c>
      <c r="I388">
        <v>0.317937449241118</v>
      </c>
      <c r="J388">
        <v>2.1930320410034999E-2</v>
      </c>
      <c r="L388">
        <f t="shared" si="54"/>
        <v>7.474709431658684E-3</v>
      </c>
      <c r="M388" s="1">
        <f t="shared" si="55"/>
        <v>5.1558183283992277E-4</v>
      </c>
      <c r="N388">
        <f t="shared" si="48"/>
        <v>2.1648360918827724E-2</v>
      </c>
      <c r="O388" s="1">
        <f t="shared" si="49"/>
        <v>1.4932355167192829E-3</v>
      </c>
      <c r="P388">
        <f t="shared" si="50"/>
        <v>3.0493380756715625E-2</v>
      </c>
      <c r="Q388" s="1">
        <f t="shared" si="51"/>
        <v>2.1033370305264566E-3</v>
      </c>
      <c r="R388">
        <f t="shared" si="52"/>
        <v>7.895022739555442E-2</v>
      </c>
      <c r="S388">
        <f t="shared" si="53"/>
        <v>5.4457371642198911E-3</v>
      </c>
    </row>
    <row r="389" spans="1:19" x14ac:dyDescent="0.15">
      <c r="A389">
        <v>738</v>
      </c>
      <c r="B389">
        <v>2.3349999999999999E-2</v>
      </c>
      <c r="C389">
        <v>6.8830000000000002E-2</v>
      </c>
      <c r="D389">
        <v>9.6780000000000005E-2</v>
      </c>
      <c r="E389">
        <v>0.24862000000000001</v>
      </c>
      <c r="I389">
        <v>0.31636605452988598</v>
      </c>
      <c r="J389">
        <v>2.1373694781057401E-2</v>
      </c>
      <c r="L389">
        <f t="shared" si="54"/>
        <v>7.3871473732728373E-3</v>
      </c>
      <c r="M389" s="1">
        <f t="shared" si="55"/>
        <v>4.9907577313769034E-4</v>
      </c>
      <c r="N389">
        <f t="shared" si="48"/>
        <v>2.1775475533292052E-2</v>
      </c>
      <c r="O389" s="1">
        <f t="shared" si="49"/>
        <v>1.4711514117801809E-3</v>
      </c>
      <c r="P389">
        <f t="shared" si="50"/>
        <v>3.0617906757402367E-2</v>
      </c>
      <c r="Q389" s="1">
        <f t="shared" si="51"/>
        <v>2.0685461809107353E-3</v>
      </c>
      <c r="R389">
        <f t="shared" si="52"/>
        <v>7.8654928477220248E-2</v>
      </c>
      <c r="S389">
        <f t="shared" si="53"/>
        <v>5.3139279964664913E-3</v>
      </c>
    </row>
    <row r="390" spans="1:19" x14ac:dyDescent="0.15">
      <c r="A390">
        <v>739</v>
      </c>
      <c r="B390">
        <v>2.324E-2</v>
      </c>
      <c r="C390">
        <v>6.9489999999999996E-2</v>
      </c>
      <c r="D390">
        <v>9.7720000000000001E-2</v>
      </c>
      <c r="E390">
        <v>0.24918999999999999</v>
      </c>
      <c r="I390">
        <v>0.31481958613401101</v>
      </c>
      <c r="J390">
        <v>2.0833289365527401E-2</v>
      </c>
      <c r="L390">
        <f t="shared" si="54"/>
        <v>7.3164071817544158E-3</v>
      </c>
      <c r="M390" s="1">
        <f t="shared" si="55"/>
        <v>4.8416564485485679E-4</v>
      </c>
      <c r="N390">
        <f t="shared" si="48"/>
        <v>2.1876813040452425E-2</v>
      </c>
      <c r="O390" s="1">
        <f t="shared" si="49"/>
        <v>1.447705278010499E-3</v>
      </c>
      <c r="P390">
        <f t="shared" si="50"/>
        <v>3.0764169957015555E-2</v>
      </c>
      <c r="Q390" s="1">
        <f t="shared" si="51"/>
        <v>2.0358290367993377E-3</v>
      </c>
      <c r="R390">
        <f t="shared" si="52"/>
        <v>7.84498926687342E-2</v>
      </c>
      <c r="S390">
        <f t="shared" si="53"/>
        <v>5.1914473769957732E-3</v>
      </c>
    </row>
    <row r="391" spans="1:19" x14ac:dyDescent="0.15">
      <c r="A391">
        <v>740</v>
      </c>
      <c r="B391">
        <v>2.3279999999999999E-2</v>
      </c>
      <c r="C391">
        <v>7.0050000000000001E-2</v>
      </c>
      <c r="D391">
        <v>9.8530000000000006E-2</v>
      </c>
      <c r="E391">
        <v>0.24981</v>
      </c>
      <c r="I391">
        <v>0.31329000517868699</v>
      </c>
      <c r="J391">
        <v>2.03051531865092E-2</v>
      </c>
      <c r="L391">
        <f t="shared" si="54"/>
        <v>7.2933913205598328E-3</v>
      </c>
      <c r="M391" s="1">
        <f t="shared" si="55"/>
        <v>4.7270396618193415E-4</v>
      </c>
      <c r="N391">
        <f t="shared" si="48"/>
        <v>2.1945964862767023E-2</v>
      </c>
      <c r="O391" s="1">
        <f t="shared" si="49"/>
        <v>1.4223759807149695E-3</v>
      </c>
      <c r="P391">
        <f t="shared" si="50"/>
        <v>3.0868464210256033E-2</v>
      </c>
      <c r="Q391" s="1">
        <f t="shared" si="51"/>
        <v>2.0006667434667516E-3</v>
      </c>
      <c r="R391">
        <f t="shared" si="52"/>
        <v>7.82629761936878E-2</v>
      </c>
      <c r="S391">
        <f t="shared" si="53"/>
        <v>5.0724303175218631E-3</v>
      </c>
    </row>
    <row r="392" spans="1:19" x14ac:dyDescent="0.15">
      <c r="A392">
        <v>741</v>
      </c>
      <c r="B392">
        <v>2.351E-2</v>
      </c>
      <c r="C392">
        <v>7.0480000000000001E-2</v>
      </c>
      <c r="D392">
        <v>9.9030000000000007E-2</v>
      </c>
      <c r="E392">
        <v>0.25135999999999997</v>
      </c>
      <c r="I392">
        <v>0.31183660713719902</v>
      </c>
      <c r="J392">
        <v>1.9809705263644398E-2</v>
      </c>
      <c r="L392">
        <f t="shared" si="54"/>
        <v>7.3312786337955491E-3</v>
      </c>
      <c r="M392" s="1">
        <f t="shared" si="55"/>
        <v>4.6572617074827979E-4</v>
      </c>
      <c r="N392">
        <f t="shared" si="48"/>
        <v>2.1978244071029787E-2</v>
      </c>
      <c r="O392" s="1">
        <f t="shared" si="49"/>
        <v>1.3961880269816572E-3</v>
      </c>
      <c r="P392">
        <f t="shared" si="50"/>
        <v>3.088117920479682E-2</v>
      </c>
      <c r="Q392" s="1">
        <f t="shared" si="51"/>
        <v>1.9617551122587049E-3</v>
      </c>
      <c r="R392">
        <f t="shared" si="52"/>
        <v>7.8383249570006336E-2</v>
      </c>
      <c r="S392">
        <f t="shared" si="53"/>
        <v>4.9793675150696555E-3</v>
      </c>
    </row>
    <row r="393" spans="1:19" x14ac:dyDescent="0.15">
      <c r="A393">
        <v>742</v>
      </c>
      <c r="B393">
        <v>2.3910000000000001E-2</v>
      </c>
      <c r="C393">
        <v>7.0760000000000003E-2</v>
      </c>
      <c r="D393">
        <v>9.9180000000000004E-2</v>
      </c>
      <c r="E393">
        <v>0.25284000000000001</v>
      </c>
      <c r="I393">
        <v>0.31041329971481801</v>
      </c>
      <c r="J393">
        <v>1.9330372424402401E-2</v>
      </c>
      <c r="L393">
        <f t="shared" si="54"/>
        <v>7.4219819961812991E-3</v>
      </c>
      <c r="M393" s="1">
        <f t="shared" si="55"/>
        <v>4.6218920466746142E-4</v>
      </c>
      <c r="N393">
        <f t="shared" si="48"/>
        <v>2.1964845087820525E-2</v>
      </c>
      <c r="O393" s="1">
        <f t="shared" si="49"/>
        <v>1.3678171527507139E-3</v>
      </c>
      <c r="P393">
        <f t="shared" si="50"/>
        <v>3.0786791065715653E-2</v>
      </c>
      <c r="Q393" s="1">
        <f t="shared" si="51"/>
        <v>1.9171863370522301E-3</v>
      </c>
      <c r="R393">
        <f t="shared" si="52"/>
        <v>7.8484898699894584E-2</v>
      </c>
      <c r="S393">
        <f t="shared" si="53"/>
        <v>4.8874913637859032E-3</v>
      </c>
    </row>
    <row r="394" spans="1:19" x14ac:dyDescent="0.15">
      <c r="A394">
        <v>743</v>
      </c>
      <c r="B394">
        <v>2.4379999999999999E-2</v>
      </c>
      <c r="C394">
        <v>7.0910000000000001E-2</v>
      </c>
      <c r="D394">
        <v>9.9229999999999999E-2</v>
      </c>
      <c r="E394">
        <v>0.25445000000000001</v>
      </c>
      <c r="I394">
        <v>0.30899014484910697</v>
      </c>
      <c r="J394">
        <v>1.88572025730788E-2</v>
      </c>
      <c r="L394">
        <f t="shared" si="54"/>
        <v>7.5331797314212275E-3</v>
      </c>
      <c r="M394" s="1">
        <f t="shared" si="55"/>
        <v>4.597385987316611E-4</v>
      </c>
      <c r="N394">
        <f t="shared" si="48"/>
        <v>2.1910491171250174E-2</v>
      </c>
      <c r="O394" s="1">
        <f t="shared" si="49"/>
        <v>1.3371642344570177E-3</v>
      </c>
      <c r="P394">
        <f t="shared" si="50"/>
        <v>3.0661092073376885E-2</v>
      </c>
      <c r="Q394" s="1">
        <f t="shared" si="51"/>
        <v>1.8712002113266094E-3</v>
      </c>
      <c r="R394">
        <f t="shared" si="52"/>
        <v>7.8622542356855271E-2</v>
      </c>
      <c r="S394">
        <f t="shared" si="53"/>
        <v>4.7982151947199006E-3</v>
      </c>
    </row>
    <row r="395" spans="1:19" x14ac:dyDescent="0.15">
      <c r="A395">
        <v>744</v>
      </c>
      <c r="B395">
        <v>2.4819999999999998E-2</v>
      </c>
      <c r="C395">
        <v>7.0999999999999994E-2</v>
      </c>
      <c r="D395">
        <v>9.9430000000000004E-2</v>
      </c>
      <c r="E395">
        <v>0.25479000000000002</v>
      </c>
      <c r="I395">
        <v>0.30757626112765202</v>
      </c>
      <c r="J395">
        <v>1.8393947251956699E-2</v>
      </c>
      <c r="L395">
        <f t="shared" si="54"/>
        <v>7.6340428011883229E-3</v>
      </c>
      <c r="M395" s="1">
        <f t="shared" si="55"/>
        <v>4.5653777079356523E-4</v>
      </c>
      <c r="N395">
        <f t="shared" si="48"/>
        <v>2.1837914540063293E-2</v>
      </c>
      <c r="O395" s="1">
        <f t="shared" si="49"/>
        <v>1.3059702548889256E-3</v>
      </c>
      <c r="P395">
        <f t="shared" si="50"/>
        <v>3.0582307643922443E-2</v>
      </c>
      <c r="Q395" s="1">
        <f t="shared" si="51"/>
        <v>1.8289101752620546E-3</v>
      </c>
      <c r="R395">
        <f t="shared" si="52"/>
        <v>7.8367355572714459E-2</v>
      </c>
      <c r="S395">
        <f t="shared" si="53"/>
        <v>4.6865938203260477E-3</v>
      </c>
    </row>
    <row r="396" spans="1:19" x14ac:dyDescent="0.15">
      <c r="A396">
        <v>745</v>
      </c>
      <c r="B396">
        <v>2.5149999999999999E-2</v>
      </c>
      <c r="C396">
        <v>7.1120000000000003E-2</v>
      </c>
      <c r="D396">
        <v>9.9779999999999994E-2</v>
      </c>
      <c r="E396">
        <v>0.25511</v>
      </c>
      <c r="I396">
        <v>0.30617634056767701</v>
      </c>
      <c r="J396">
        <v>1.7942129771113102E-2</v>
      </c>
      <c r="L396">
        <f t="shared" si="54"/>
        <v>7.7003349652770767E-3</v>
      </c>
      <c r="M396" s="1">
        <f t="shared" si="55"/>
        <v>4.5124456374349449E-4</v>
      </c>
      <c r="N396">
        <f t="shared" si="48"/>
        <v>2.1775261341173191E-2</v>
      </c>
      <c r="O396" s="1">
        <f t="shared" si="49"/>
        <v>1.2760442693215638E-3</v>
      </c>
      <c r="P396">
        <f t="shared" si="50"/>
        <v>3.055027526184281E-2</v>
      </c>
      <c r="Q396" s="1">
        <f t="shared" si="51"/>
        <v>1.7902657085616652E-3</v>
      </c>
      <c r="R396">
        <f t="shared" si="52"/>
        <v>7.8108646242220081E-2</v>
      </c>
      <c r="S396">
        <f t="shared" si="53"/>
        <v>4.5772167259086633E-3</v>
      </c>
    </row>
    <row r="397" spans="1:19" x14ac:dyDescent="0.15">
      <c r="A397">
        <v>746</v>
      </c>
      <c r="B397">
        <v>2.5270000000000001E-2</v>
      </c>
      <c r="C397">
        <v>7.1360000000000007E-2</v>
      </c>
      <c r="D397">
        <v>9.9949999999999997E-2</v>
      </c>
      <c r="E397">
        <v>0.25517000000000001</v>
      </c>
      <c r="I397">
        <v>0.30482670034611697</v>
      </c>
      <c r="J397">
        <v>1.7511795719737201E-2</v>
      </c>
      <c r="L397">
        <f t="shared" si="54"/>
        <v>7.7029707177463762E-3</v>
      </c>
      <c r="M397" s="1">
        <f t="shared" si="55"/>
        <v>4.4252307783775908E-4</v>
      </c>
      <c r="N397">
        <f t="shared" si="48"/>
        <v>2.175243333669891E-2</v>
      </c>
      <c r="O397" s="1">
        <f t="shared" si="49"/>
        <v>1.2496417425604468E-3</v>
      </c>
      <c r="P397">
        <f t="shared" si="50"/>
        <v>3.0467428699594391E-2</v>
      </c>
      <c r="Q397" s="1">
        <f t="shared" si="51"/>
        <v>1.7503039821877332E-3</v>
      </c>
      <c r="R397">
        <f t="shared" si="52"/>
        <v>7.7782629127318675E-2</v>
      </c>
      <c r="S397">
        <f t="shared" si="53"/>
        <v>4.4684849138053413E-3</v>
      </c>
    </row>
    <row r="398" spans="1:19" x14ac:dyDescent="0.15">
      <c r="A398">
        <v>747</v>
      </c>
      <c r="B398">
        <v>2.511E-2</v>
      </c>
      <c r="C398">
        <v>7.1690000000000004E-2</v>
      </c>
      <c r="D398">
        <v>9.9440000000000001E-2</v>
      </c>
      <c r="E398">
        <v>0.25441999999999998</v>
      </c>
      <c r="I398">
        <v>0.30345099108495999</v>
      </c>
      <c r="J398">
        <v>1.7080810100591901E-2</v>
      </c>
      <c r="L398">
        <f t="shared" si="54"/>
        <v>7.6196543861433456E-3</v>
      </c>
      <c r="M398" s="1">
        <f t="shared" si="55"/>
        <v>4.2889914162586262E-4</v>
      </c>
      <c r="N398">
        <f t="shared" si="48"/>
        <v>2.1754401550880782E-2</v>
      </c>
      <c r="O398" s="1">
        <f t="shared" si="49"/>
        <v>1.2245232761114336E-3</v>
      </c>
      <c r="P398">
        <f t="shared" si="50"/>
        <v>3.0175166553488422E-2</v>
      </c>
      <c r="Q398" s="1">
        <f t="shared" si="51"/>
        <v>1.6985157564028586E-3</v>
      </c>
      <c r="R398">
        <f t="shared" si="52"/>
        <v>7.7204001151835511E-2</v>
      </c>
      <c r="S398">
        <f t="shared" si="53"/>
        <v>4.3456997057925908E-3</v>
      </c>
    </row>
    <row r="399" spans="1:19" x14ac:dyDescent="0.15">
      <c r="A399">
        <v>748</v>
      </c>
      <c r="B399">
        <v>2.4660000000000001E-2</v>
      </c>
      <c r="C399">
        <v>7.1959999999999996E-2</v>
      </c>
      <c r="D399">
        <v>9.783E-2</v>
      </c>
      <c r="E399">
        <v>0.25341000000000002</v>
      </c>
      <c r="I399">
        <v>0.30210457485557302</v>
      </c>
      <c r="J399">
        <v>1.6664032790540299E-2</v>
      </c>
      <c r="L399">
        <f t="shared" si="54"/>
        <v>7.4498988159384313E-3</v>
      </c>
      <c r="M399" s="1">
        <f t="shared" si="55"/>
        <v>4.1093504861472381E-4</v>
      </c>
      <c r="N399">
        <f t="shared" si="48"/>
        <v>2.1739445206607033E-2</v>
      </c>
      <c r="O399" s="1">
        <f t="shared" si="49"/>
        <v>1.1991437996072799E-3</v>
      </c>
      <c r="P399">
        <f t="shared" si="50"/>
        <v>2.955489055812071E-2</v>
      </c>
      <c r="Q399" s="1">
        <f t="shared" si="51"/>
        <v>1.6302423278985573E-3</v>
      </c>
      <c r="R399">
        <f t="shared" si="52"/>
        <v>7.6556320314150772E-2</v>
      </c>
      <c r="S399">
        <f t="shared" si="53"/>
        <v>4.2228325494508175E-3</v>
      </c>
    </row>
    <row r="400" spans="1:19" x14ac:dyDescent="0.15">
      <c r="A400">
        <v>749</v>
      </c>
      <c r="B400">
        <v>2.4049999999999998E-2</v>
      </c>
      <c r="C400">
        <v>7.1800000000000003E-2</v>
      </c>
      <c r="D400">
        <v>9.5060000000000006E-2</v>
      </c>
      <c r="E400">
        <v>0.25192999999999999</v>
      </c>
      <c r="I400">
        <v>0.30077215046864703</v>
      </c>
      <c r="J400">
        <v>1.6256729807471601E-2</v>
      </c>
      <c r="L400">
        <f t="shared" si="54"/>
        <v>7.2335702187709605E-3</v>
      </c>
      <c r="M400" s="1">
        <f t="shared" si="55"/>
        <v>3.9097435186969195E-4</v>
      </c>
      <c r="N400">
        <f t="shared" si="48"/>
        <v>2.1595440403648858E-2</v>
      </c>
      <c r="O400" s="1">
        <f t="shared" si="49"/>
        <v>1.1672332001764611E-3</v>
      </c>
      <c r="P400">
        <f t="shared" si="50"/>
        <v>2.8591400623549586E-2</v>
      </c>
      <c r="Q400" s="1">
        <f t="shared" si="51"/>
        <v>1.5453647354982504E-3</v>
      </c>
      <c r="R400">
        <f t="shared" si="52"/>
        <v>7.5773527867566248E-2</v>
      </c>
      <c r="S400">
        <f t="shared" si="53"/>
        <v>4.0955579403963204E-3</v>
      </c>
    </row>
    <row r="401" spans="1:19" x14ac:dyDescent="0.15">
      <c r="A401">
        <v>750</v>
      </c>
      <c r="B401">
        <v>2.35E-2</v>
      </c>
      <c r="C401">
        <v>7.0779999999999996E-2</v>
      </c>
      <c r="D401">
        <v>9.1249999999999998E-2</v>
      </c>
      <c r="E401">
        <v>0.25111</v>
      </c>
      <c r="I401">
        <v>0.29945095107673497</v>
      </c>
      <c r="J401">
        <v>1.58587219864923E-2</v>
      </c>
      <c r="L401">
        <f t="shared" si="54"/>
        <v>7.0370973503032716E-3</v>
      </c>
      <c r="M401" s="1">
        <f t="shared" si="55"/>
        <v>3.7267996668256906E-4</v>
      </c>
      <c r="N401">
        <f t="shared" si="48"/>
        <v>2.1195138317211301E-2</v>
      </c>
      <c r="O401" s="1">
        <f t="shared" si="49"/>
        <v>1.1224803422039248E-3</v>
      </c>
      <c r="P401">
        <f t="shared" si="50"/>
        <v>2.7324899285752064E-2</v>
      </c>
      <c r="Q401" s="1">
        <f t="shared" si="51"/>
        <v>1.4471083812674223E-3</v>
      </c>
      <c r="R401">
        <f t="shared" si="52"/>
        <v>7.5195128324878915E-2</v>
      </c>
      <c r="S401">
        <f t="shared" si="53"/>
        <v>3.9822836780280813E-3</v>
      </c>
    </row>
    <row r="402" spans="1:19" x14ac:dyDescent="0.15">
      <c r="A402">
        <v>751</v>
      </c>
      <c r="B402">
        <v>2.333E-2</v>
      </c>
      <c r="C402">
        <v>6.8470000000000003E-2</v>
      </c>
      <c r="D402">
        <v>8.6449999999999999E-2</v>
      </c>
      <c r="E402">
        <v>0.25085000000000002</v>
      </c>
      <c r="I402">
        <v>0.297838940797784</v>
      </c>
      <c r="J402">
        <v>1.5382842841281099E-2</v>
      </c>
      <c r="L402">
        <f t="shared" si="54"/>
        <v>6.9485824888123006E-3</v>
      </c>
      <c r="M402" s="1">
        <f t="shared" si="55"/>
        <v>3.5888172348708802E-4</v>
      </c>
      <c r="N402">
        <f t="shared" si="48"/>
        <v>2.0393032276424271E-2</v>
      </c>
      <c r="O402" s="1">
        <f t="shared" si="49"/>
        <v>1.0532632493425169E-3</v>
      </c>
      <c r="P402">
        <f t="shared" si="50"/>
        <v>2.5748176431968427E-2</v>
      </c>
      <c r="Q402" s="1">
        <f t="shared" si="51"/>
        <v>1.3298467636287509E-3</v>
      </c>
      <c r="R402">
        <f t="shared" si="52"/>
        <v>7.4712898299124128E-2</v>
      </c>
      <c r="S402">
        <f t="shared" si="53"/>
        <v>3.8587861267353639E-3</v>
      </c>
    </row>
    <row r="403" spans="1:19" x14ac:dyDescent="0.15">
      <c r="A403">
        <v>752</v>
      </c>
      <c r="B403">
        <v>2.376E-2</v>
      </c>
      <c r="C403">
        <v>6.4610000000000001E-2</v>
      </c>
      <c r="D403">
        <v>8.047E-2</v>
      </c>
      <c r="E403">
        <v>0.25092999999999999</v>
      </c>
      <c r="I403">
        <v>0.29624267480026301</v>
      </c>
      <c r="J403">
        <v>1.4920435589566501E-2</v>
      </c>
      <c r="L403">
        <f t="shared" si="54"/>
        <v>7.038725953254249E-3</v>
      </c>
      <c r="M403" s="1">
        <f t="shared" si="55"/>
        <v>3.5450954960810006E-4</v>
      </c>
      <c r="N403">
        <f t="shared" ref="N403:N466" si="56">I403*C403</f>
        <v>1.9140239218844994E-2</v>
      </c>
      <c r="O403" s="1">
        <f t="shared" ref="O403:O466" si="57">J403*C403</f>
        <v>9.6400934344189162E-4</v>
      </c>
      <c r="P403">
        <f t="shared" ref="P403:P466" si="58">I403*D403</f>
        <v>2.3838648041177163E-2</v>
      </c>
      <c r="Q403" s="1">
        <f t="shared" ref="Q403:Q466" si="59">J403*D403</f>
        <v>1.2006474518924163E-3</v>
      </c>
      <c r="R403">
        <f t="shared" ref="R403:R466" si="60">I403*E403</f>
        <v>7.4336174387629989E-2</v>
      </c>
      <c r="S403">
        <f t="shared" ref="S403:S466" si="61">J403*E403</f>
        <v>3.7439849024899219E-3</v>
      </c>
    </row>
    <row r="404" spans="1:19" x14ac:dyDescent="0.15">
      <c r="A404">
        <v>753</v>
      </c>
      <c r="B404">
        <v>2.4760000000000001E-2</v>
      </c>
      <c r="C404">
        <v>5.9290000000000002E-2</v>
      </c>
      <c r="D404">
        <v>7.3029999999999998E-2</v>
      </c>
      <c r="E404">
        <v>0.25095000000000001</v>
      </c>
      <c r="I404">
        <v>0.294677159276998</v>
      </c>
      <c r="J404">
        <v>1.44749846255733E-2</v>
      </c>
      <c r="L404">
        <f t="shared" si="54"/>
        <v>7.2962064636984706E-3</v>
      </c>
      <c r="M404" s="1">
        <f t="shared" si="55"/>
        <v>3.584006193291949E-4</v>
      </c>
      <c r="N404">
        <f t="shared" si="56"/>
        <v>1.7471408773533214E-2</v>
      </c>
      <c r="O404" s="1">
        <f t="shared" si="57"/>
        <v>8.5822183845024093E-4</v>
      </c>
      <c r="P404">
        <f t="shared" si="58"/>
        <v>2.1520272941999163E-2</v>
      </c>
      <c r="Q404" s="1">
        <f t="shared" si="59"/>
        <v>1.057108127205618E-3</v>
      </c>
      <c r="R404">
        <f t="shared" si="60"/>
        <v>7.3949233120562646E-2</v>
      </c>
      <c r="S404">
        <f t="shared" si="61"/>
        <v>3.6324973917876194E-3</v>
      </c>
    </row>
    <row r="405" spans="1:19" x14ac:dyDescent="0.15">
      <c r="A405">
        <v>754</v>
      </c>
      <c r="B405">
        <v>2.5919999999999999E-2</v>
      </c>
      <c r="C405">
        <v>5.2920000000000002E-2</v>
      </c>
      <c r="D405">
        <v>6.4269999999999994E-2</v>
      </c>
      <c r="E405">
        <v>0.25029000000000001</v>
      </c>
      <c r="I405">
        <v>0.293149273038806</v>
      </c>
      <c r="J405">
        <v>1.4047235466104599E-2</v>
      </c>
      <c r="L405">
        <f t="shared" si="54"/>
        <v>7.5984291571658509E-3</v>
      </c>
      <c r="M405" s="1">
        <f t="shared" si="55"/>
        <v>3.6410434328143119E-4</v>
      </c>
      <c r="N405">
        <f t="shared" si="56"/>
        <v>1.5513459529213614E-2</v>
      </c>
      <c r="O405" s="1">
        <f t="shared" si="57"/>
        <v>7.433797008662554E-4</v>
      </c>
      <c r="P405">
        <f t="shared" si="58"/>
        <v>1.8840703778204061E-2</v>
      </c>
      <c r="Q405" s="1">
        <f t="shared" si="59"/>
        <v>9.0281582340654256E-4</v>
      </c>
      <c r="R405">
        <f t="shared" si="60"/>
        <v>7.3372331548882758E-2</v>
      </c>
      <c r="S405">
        <f t="shared" si="61"/>
        <v>3.5158825648113202E-3</v>
      </c>
    </row>
    <row r="406" spans="1:19" x14ac:dyDescent="0.15">
      <c r="A406">
        <v>755</v>
      </c>
      <c r="B406">
        <v>2.6550000000000001E-2</v>
      </c>
      <c r="C406">
        <v>4.6190000000000002E-2</v>
      </c>
      <c r="D406">
        <v>5.5140000000000002E-2</v>
      </c>
      <c r="E406">
        <v>0.24865000000000001</v>
      </c>
      <c r="I406">
        <v>0.29165463075918902</v>
      </c>
      <c r="J406">
        <v>1.3635151946677301E-2</v>
      </c>
      <c r="L406">
        <f t="shared" si="54"/>
        <v>7.7434304466564687E-3</v>
      </c>
      <c r="M406" s="1">
        <f t="shared" si="55"/>
        <v>3.6201328418428234E-4</v>
      </c>
      <c r="N406">
        <f t="shared" si="56"/>
        <v>1.3471527394766942E-2</v>
      </c>
      <c r="O406" s="1">
        <f t="shared" si="57"/>
        <v>6.2980766841702455E-4</v>
      </c>
      <c r="P406">
        <f t="shared" si="58"/>
        <v>1.6081836340061682E-2</v>
      </c>
      <c r="Q406" s="1">
        <f t="shared" si="59"/>
        <v>7.518422783397864E-4</v>
      </c>
      <c r="R406">
        <f t="shared" si="60"/>
        <v>7.2519923938272349E-2</v>
      </c>
      <c r="S406">
        <f t="shared" si="61"/>
        <v>3.3903805315413111E-3</v>
      </c>
    </row>
    <row r="407" spans="1:19" x14ac:dyDescent="0.15">
      <c r="A407">
        <v>756</v>
      </c>
      <c r="B407">
        <v>2.5930000000000002E-2</v>
      </c>
      <c r="C407">
        <v>3.9890000000000002E-2</v>
      </c>
      <c r="D407">
        <v>4.7300000000000002E-2</v>
      </c>
      <c r="E407">
        <v>0.24562999999999999</v>
      </c>
      <c r="I407">
        <v>0.29018341690285598</v>
      </c>
      <c r="J407">
        <v>1.3235938672456E-2</v>
      </c>
      <c r="L407">
        <f t="shared" si="54"/>
        <v>7.5244560002910559E-3</v>
      </c>
      <c r="M407" s="1">
        <f t="shared" si="55"/>
        <v>3.4320788977678409E-4</v>
      </c>
      <c r="N407">
        <f t="shared" si="56"/>
        <v>1.1575416500254926E-2</v>
      </c>
      <c r="O407" s="1">
        <f t="shared" si="57"/>
        <v>5.2798159364426988E-4</v>
      </c>
      <c r="P407">
        <f t="shared" si="58"/>
        <v>1.3725675619505089E-2</v>
      </c>
      <c r="Q407" s="1">
        <f t="shared" si="59"/>
        <v>6.2605989920716879E-4</v>
      </c>
      <c r="R407">
        <f t="shared" si="60"/>
        <v>7.1277752693848506E-2</v>
      </c>
      <c r="S407">
        <f t="shared" si="61"/>
        <v>3.2511436161153672E-3</v>
      </c>
    </row>
    <row r="408" spans="1:19" x14ac:dyDescent="0.15">
      <c r="A408">
        <v>757</v>
      </c>
      <c r="B408">
        <v>2.3650000000000001E-2</v>
      </c>
      <c r="C408">
        <v>3.4669999999999999E-2</v>
      </c>
      <c r="D408">
        <v>4.2389999999999997E-2</v>
      </c>
      <c r="E408">
        <v>0.22906000000000001</v>
      </c>
      <c r="I408">
        <v>0.28872669507797</v>
      </c>
      <c r="J408">
        <v>1.2847565689946799E-2</v>
      </c>
      <c r="L408">
        <f t="shared" si="54"/>
        <v>6.828386338593991E-3</v>
      </c>
      <c r="M408" s="1">
        <f t="shared" si="55"/>
        <v>3.0384492856724182E-4</v>
      </c>
      <c r="N408">
        <f t="shared" si="56"/>
        <v>1.001015451835322E-2</v>
      </c>
      <c r="O408" s="1">
        <f t="shared" si="57"/>
        <v>4.4542510247045551E-4</v>
      </c>
      <c r="P408">
        <f t="shared" si="58"/>
        <v>1.2239124604355148E-2</v>
      </c>
      <c r="Q408" s="1">
        <f t="shared" si="59"/>
        <v>5.4460830959684482E-4</v>
      </c>
      <c r="R408">
        <f t="shared" si="60"/>
        <v>6.6135736774559806E-2</v>
      </c>
      <c r="S408">
        <f t="shared" si="61"/>
        <v>2.9428633969392141E-3</v>
      </c>
    </row>
    <row r="409" spans="1:19" x14ac:dyDescent="0.15">
      <c r="A409">
        <v>758</v>
      </c>
      <c r="B409">
        <v>1.984E-2</v>
      </c>
      <c r="C409">
        <v>3.091E-2</v>
      </c>
      <c r="D409">
        <v>4.113E-2</v>
      </c>
      <c r="E409">
        <v>0.18595</v>
      </c>
      <c r="I409">
        <v>0.28727947150439098</v>
      </c>
      <c r="J409">
        <v>1.2469031527526001E-2</v>
      </c>
      <c r="L409">
        <f t="shared" si="54"/>
        <v>5.699624714647117E-3</v>
      </c>
      <c r="M409" s="1">
        <f t="shared" si="55"/>
        <v>2.4738558550611584E-4</v>
      </c>
      <c r="N409">
        <f t="shared" si="56"/>
        <v>8.8798084642007259E-3</v>
      </c>
      <c r="O409" s="1">
        <f t="shared" si="57"/>
        <v>3.8541776451582867E-4</v>
      </c>
      <c r="P409">
        <f t="shared" si="58"/>
        <v>1.1815804662975601E-2</v>
      </c>
      <c r="Q409" s="1">
        <f t="shared" si="59"/>
        <v>5.1285126672714443E-4</v>
      </c>
      <c r="R409">
        <f t="shared" si="60"/>
        <v>5.3419617726241507E-2</v>
      </c>
      <c r="S409">
        <f t="shared" si="61"/>
        <v>2.3186164125434598E-3</v>
      </c>
    </row>
    <row r="410" spans="1:19" x14ac:dyDescent="0.15">
      <c r="A410">
        <v>759</v>
      </c>
      <c r="B410">
        <v>1.5180000000000001E-2</v>
      </c>
      <c r="C410">
        <v>2.8639999999999999E-2</v>
      </c>
      <c r="D410">
        <v>4.2750000000000003E-2</v>
      </c>
      <c r="E410">
        <v>0.13173000000000001</v>
      </c>
      <c r="I410">
        <v>0.28584691634331899</v>
      </c>
      <c r="J410">
        <v>1.2101466822578901E-2</v>
      </c>
      <c r="L410">
        <f t="shared" si="54"/>
        <v>4.3391561900915825E-3</v>
      </c>
      <c r="M410" s="1">
        <f t="shared" si="55"/>
        <v>1.8370026636674772E-4</v>
      </c>
      <c r="N410">
        <f t="shared" si="56"/>
        <v>8.1866556840726554E-3</v>
      </c>
      <c r="O410" s="1">
        <f t="shared" si="57"/>
        <v>3.4658600979865968E-4</v>
      </c>
      <c r="P410">
        <f t="shared" si="58"/>
        <v>1.2219955673676888E-2</v>
      </c>
      <c r="Q410" s="1">
        <f t="shared" si="59"/>
        <v>5.17337706665248E-4</v>
      </c>
      <c r="R410">
        <f t="shared" si="60"/>
        <v>3.7654614289905415E-2</v>
      </c>
      <c r="S410">
        <f t="shared" si="61"/>
        <v>1.5941262245383187E-3</v>
      </c>
    </row>
    <row r="411" spans="1:19" x14ac:dyDescent="0.15">
      <c r="A411">
        <v>760</v>
      </c>
      <c r="B411">
        <v>1.0710000000000001E-2</v>
      </c>
      <c r="C411">
        <v>2.7619999999999999E-2</v>
      </c>
      <c r="D411">
        <v>4.5379999999999997E-2</v>
      </c>
      <c r="E411">
        <v>9.3689999999999996E-2</v>
      </c>
      <c r="I411">
        <v>0.28443877567096898</v>
      </c>
      <c r="J411">
        <v>1.17466609583012E-2</v>
      </c>
      <c r="L411">
        <f t="shared" si="54"/>
        <v>3.0463392874360779E-3</v>
      </c>
      <c r="M411" s="1">
        <f t="shared" si="55"/>
        <v>1.2580673886340585E-4</v>
      </c>
      <c r="N411">
        <f t="shared" si="56"/>
        <v>7.856198984032163E-3</v>
      </c>
      <c r="O411" s="1">
        <f t="shared" si="57"/>
        <v>3.244427756682791E-4</v>
      </c>
      <c r="P411">
        <f t="shared" si="58"/>
        <v>1.2907831639948571E-2</v>
      </c>
      <c r="Q411" s="1">
        <f t="shared" si="59"/>
        <v>5.3306347428770835E-4</v>
      </c>
      <c r="R411">
        <f t="shared" si="60"/>
        <v>2.6649068892613082E-2</v>
      </c>
      <c r="S411">
        <f t="shared" si="61"/>
        <v>1.1005446651832394E-3</v>
      </c>
    </row>
    <row r="412" spans="1:19" x14ac:dyDescent="0.15">
      <c r="A412">
        <v>761</v>
      </c>
      <c r="B412">
        <v>7.45E-3</v>
      </c>
      <c r="C412">
        <v>2.7480000000000001E-2</v>
      </c>
      <c r="D412">
        <v>4.7140000000000001E-2</v>
      </c>
      <c r="E412">
        <v>9.3149999999999997E-2</v>
      </c>
      <c r="I412">
        <v>0.28284206303433601</v>
      </c>
      <c r="J412">
        <v>1.1352980611508001E-2</v>
      </c>
      <c r="L412">
        <f t="shared" si="54"/>
        <v>2.1071733696058034E-3</v>
      </c>
      <c r="M412" s="1">
        <f t="shared" si="55"/>
        <v>8.457970555573461E-5</v>
      </c>
      <c r="N412">
        <f t="shared" si="56"/>
        <v>7.772499892183554E-3</v>
      </c>
      <c r="O412" s="1">
        <f t="shared" si="57"/>
        <v>3.1197990720423989E-4</v>
      </c>
      <c r="P412">
        <f t="shared" si="58"/>
        <v>1.33331748514386E-2</v>
      </c>
      <c r="Q412" s="1">
        <f t="shared" si="59"/>
        <v>5.351795060264872E-4</v>
      </c>
      <c r="R412">
        <f t="shared" si="60"/>
        <v>2.6346738171648398E-2</v>
      </c>
      <c r="S412">
        <f t="shared" si="61"/>
        <v>1.0575301439619703E-3</v>
      </c>
    </row>
    <row r="413" spans="1:19" x14ac:dyDescent="0.15">
      <c r="A413">
        <v>762</v>
      </c>
      <c r="B413">
        <v>6.0600000000000003E-3</v>
      </c>
      <c r="C413">
        <v>2.793E-2</v>
      </c>
      <c r="D413">
        <v>4.7350000000000003E-2</v>
      </c>
      <c r="E413">
        <v>0.10347000000000001</v>
      </c>
      <c r="I413">
        <v>0.28127662109977802</v>
      </c>
      <c r="J413">
        <v>1.09757758449425E-2</v>
      </c>
      <c r="L413">
        <f t="shared" si="54"/>
        <v>1.7045363238646549E-3</v>
      </c>
      <c r="M413" s="1">
        <f t="shared" si="55"/>
        <v>6.651320162035155E-5</v>
      </c>
      <c r="N413">
        <f t="shared" si="56"/>
        <v>7.8560560273168E-3</v>
      </c>
      <c r="O413" s="1">
        <f t="shared" si="57"/>
        <v>3.0655341934924401E-4</v>
      </c>
      <c r="P413">
        <f t="shared" si="58"/>
        <v>1.331844800907449E-2</v>
      </c>
      <c r="Q413" s="1">
        <f t="shared" si="59"/>
        <v>5.1970298625802743E-4</v>
      </c>
      <c r="R413">
        <f t="shared" si="60"/>
        <v>2.9103691985194035E-2</v>
      </c>
      <c r="S413">
        <f t="shared" si="61"/>
        <v>1.1356635266762006E-3</v>
      </c>
    </row>
    <row r="414" spans="1:19" x14ac:dyDescent="0.15">
      <c r="A414">
        <v>763</v>
      </c>
      <c r="B414">
        <v>6.6800000000000002E-3</v>
      </c>
      <c r="C414">
        <v>2.8840000000000001E-2</v>
      </c>
      <c r="D414">
        <v>4.7E-2</v>
      </c>
      <c r="E414">
        <v>0.11433</v>
      </c>
      <c r="I414">
        <v>0.27973468052571099</v>
      </c>
      <c r="J414">
        <v>1.06128901891815E-2</v>
      </c>
      <c r="L414">
        <f t="shared" si="54"/>
        <v>1.8686276659117494E-3</v>
      </c>
      <c r="M414" s="1">
        <f t="shared" si="55"/>
        <v>7.0894106463732418E-5</v>
      </c>
      <c r="N414">
        <f t="shared" si="56"/>
        <v>8.0675481863615051E-3</v>
      </c>
      <c r="O414" s="1">
        <f t="shared" si="57"/>
        <v>3.0607575305599446E-4</v>
      </c>
      <c r="P414">
        <f t="shared" si="58"/>
        <v>1.3147529984708417E-2</v>
      </c>
      <c r="Q414" s="1">
        <f t="shared" si="59"/>
        <v>4.9880583889153052E-4</v>
      </c>
      <c r="R414">
        <f t="shared" si="60"/>
        <v>3.1982066024504541E-2</v>
      </c>
      <c r="S414">
        <f t="shared" si="61"/>
        <v>1.2133717353291209E-3</v>
      </c>
    </row>
    <row r="415" spans="1:19" x14ac:dyDescent="0.15">
      <c r="A415">
        <v>764</v>
      </c>
      <c r="B415">
        <v>8.8800000000000007E-3</v>
      </c>
      <c r="C415">
        <v>3.0300000000000001E-2</v>
      </c>
      <c r="D415">
        <v>4.8070000000000002E-2</v>
      </c>
      <c r="E415">
        <v>0.13866000000000001</v>
      </c>
      <c r="I415">
        <v>0.27821187946683901</v>
      </c>
      <c r="J415">
        <v>1.02629970894333E-2</v>
      </c>
      <c r="L415">
        <f t="shared" si="54"/>
        <v>2.4705214896655306E-3</v>
      </c>
      <c r="M415" s="1">
        <f t="shared" si="55"/>
        <v>9.1135414154167721E-5</v>
      </c>
      <c r="N415">
        <f t="shared" si="56"/>
        <v>8.4298199478452223E-3</v>
      </c>
      <c r="O415" s="1">
        <f t="shared" si="57"/>
        <v>3.10968811809829E-4</v>
      </c>
      <c r="P415">
        <f t="shared" si="58"/>
        <v>1.3373645045970951E-2</v>
      </c>
      <c r="Q415" s="1">
        <f t="shared" si="59"/>
        <v>4.9334227008905878E-4</v>
      </c>
      <c r="R415">
        <f t="shared" si="60"/>
        <v>3.85768592068719E-2</v>
      </c>
      <c r="S415">
        <f t="shared" si="61"/>
        <v>1.4230671764208214E-3</v>
      </c>
    </row>
    <row r="416" spans="1:19" x14ac:dyDescent="0.15">
      <c r="A416">
        <v>765</v>
      </c>
      <c r="B416">
        <v>1.193E-2</v>
      </c>
      <c r="C416">
        <v>3.2530000000000003E-2</v>
      </c>
      <c r="D416">
        <v>5.2260000000000001E-2</v>
      </c>
      <c r="E416">
        <v>0.16603000000000001</v>
      </c>
      <c r="I416">
        <v>0.27670324898247101</v>
      </c>
      <c r="J416">
        <v>9.9241036177250899E-3</v>
      </c>
      <c r="L416">
        <f t="shared" si="54"/>
        <v>3.3010697603608791E-3</v>
      </c>
      <c r="M416" s="1">
        <f t="shared" si="55"/>
        <v>1.1839455615946031E-4</v>
      </c>
      <c r="N416">
        <f t="shared" si="56"/>
        <v>9.0011566893997835E-3</v>
      </c>
      <c r="O416" s="1">
        <f t="shared" si="57"/>
        <v>3.2283109068459719E-4</v>
      </c>
      <c r="P416">
        <f t="shared" si="58"/>
        <v>1.4460511791823935E-2</v>
      </c>
      <c r="Q416" s="1">
        <f t="shared" si="59"/>
        <v>5.1863365506231321E-4</v>
      </c>
      <c r="R416">
        <f t="shared" si="60"/>
        <v>4.5941040428559662E-2</v>
      </c>
      <c r="S416">
        <f t="shared" si="61"/>
        <v>1.6476989236508968E-3</v>
      </c>
    </row>
    <row r="417" spans="1:19" x14ac:dyDescent="0.15">
      <c r="A417">
        <v>766</v>
      </c>
      <c r="B417">
        <v>1.504E-2</v>
      </c>
      <c r="C417">
        <v>3.5700000000000003E-2</v>
      </c>
      <c r="D417">
        <v>5.9760000000000001E-2</v>
      </c>
      <c r="E417">
        <v>0.19467000000000001</v>
      </c>
      <c r="I417">
        <v>0.27521157361531201</v>
      </c>
      <c r="J417">
        <v>9.5962732902987197E-3</v>
      </c>
      <c r="L417">
        <f t="shared" si="54"/>
        <v>4.1391820671742921E-3</v>
      </c>
      <c r="M417" s="1">
        <f t="shared" si="55"/>
        <v>1.4432795028609274E-4</v>
      </c>
      <c r="N417">
        <f t="shared" si="56"/>
        <v>9.8250531780666398E-3</v>
      </c>
      <c r="O417" s="1">
        <f t="shared" si="57"/>
        <v>3.4258695646366432E-4</v>
      </c>
      <c r="P417">
        <f t="shared" si="58"/>
        <v>1.6446643639251045E-2</v>
      </c>
      <c r="Q417" s="1">
        <f t="shared" si="59"/>
        <v>5.7347329182825147E-4</v>
      </c>
      <c r="R417">
        <f t="shared" si="60"/>
        <v>5.3575437035692793E-2</v>
      </c>
      <c r="S417">
        <f t="shared" si="61"/>
        <v>1.8681065214224519E-3</v>
      </c>
    </row>
    <row r="418" spans="1:19" x14ac:dyDescent="0.15">
      <c r="A418">
        <v>767</v>
      </c>
      <c r="B418">
        <v>1.762E-2</v>
      </c>
      <c r="C418">
        <v>3.9789999999999999E-2</v>
      </c>
      <c r="D418">
        <v>6.9019999999999998E-2</v>
      </c>
      <c r="E418">
        <v>0.21417</v>
      </c>
      <c r="I418">
        <v>0.27374552394512403</v>
      </c>
      <c r="J418">
        <v>9.2810352103643995E-3</v>
      </c>
      <c r="L418">
        <f t="shared" si="54"/>
        <v>4.8233961319130852E-3</v>
      </c>
      <c r="M418" s="1">
        <f t="shared" si="55"/>
        <v>1.6353184040662072E-4</v>
      </c>
      <c r="N418">
        <f t="shared" si="56"/>
        <v>1.0892334397776485E-2</v>
      </c>
      <c r="O418" s="1">
        <f t="shared" si="57"/>
        <v>3.6929239102039945E-4</v>
      </c>
      <c r="P418">
        <f t="shared" si="58"/>
        <v>1.8893916062692459E-2</v>
      </c>
      <c r="Q418" s="1">
        <f t="shared" si="59"/>
        <v>6.4057705021935084E-4</v>
      </c>
      <c r="R418">
        <f t="shared" si="60"/>
        <v>5.8628078863327215E-2</v>
      </c>
      <c r="S418">
        <f t="shared" si="61"/>
        <v>1.9877193110037434E-3</v>
      </c>
    </row>
    <row r="419" spans="1:19" x14ac:dyDescent="0.15">
      <c r="A419">
        <v>768</v>
      </c>
      <c r="B419">
        <v>1.9380000000000001E-2</v>
      </c>
      <c r="C419">
        <v>4.4560000000000002E-2</v>
      </c>
      <c r="D419">
        <v>7.7579999999999996E-2</v>
      </c>
      <c r="E419">
        <v>0.22647</v>
      </c>
      <c r="I419">
        <v>0.272308454248677</v>
      </c>
      <c r="J419">
        <v>8.9783908370527198E-3</v>
      </c>
      <c r="L419">
        <f t="shared" si="54"/>
        <v>5.277337843339361E-3</v>
      </c>
      <c r="M419" s="1">
        <f t="shared" si="55"/>
        <v>1.7400121442208172E-4</v>
      </c>
      <c r="N419">
        <f t="shared" si="56"/>
        <v>1.2134064721321048E-2</v>
      </c>
      <c r="O419" s="1">
        <f t="shared" si="57"/>
        <v>4.0007709569906921E-4</v>
      </c>
      <c r="P419">
        <f t="shared" si="58"/>
        <v>2.112568988061236E-2</v>
      </c>
      <c r="Q419" s="1">
        <f t="shared" si="59"/>
        <v>6.9654356113855E-4</v>
      </c>
      <c r="R419">
        <f t="shared" si="60"/>
        <v>6.1669695633697882E-2</v>
      </c>
      <c r="S419">
        <f t="shared" si="61"/>
        <v>2.0333361728673296E-3</v>
      </c>
    </row>
    <row r="420" spans="1:19" x14ac:dyDescent="0.15">
      <c r="A420">
        <v>769</v>
      </c>
      <c r="B420">
        <v>2.036E-2</v>
      </c>
      <c r="C420">
        <v>4.9540000000000001E-2</v>
      </c>
      <c r="D420">
        <v>8.3449999999999996E-2</v>
      </c>
      <c r="E420">
        <v>0.23366999999999999</v>
      </c>
      <c r="I420">
        <v>0.27089857408272799</v>
      </c>
      <c r="J420">
        <v>8.6871832050500909E-3</v>
      </c>
      <c r="L420">
        <f t="shared" si="54"/>
        <v>5.5154949683243418E-3</v>
      </c>
      <c r="M420" s="1">
        <f t="shared" si="55"/>
        <v>1.7687105005481985E-4</v>
      </c>
      <c r="N420">
        <f t="shared" si="56"/>
        <v>1.3420315360058345E-2</v>
      </c>
      <c r="O420" s="1">
        <f t="shared" si="57"/>
        <v>4.3036305597818152E-4</v>
      </c>
      <c r="P420">
        <f t="shared" si="58"/>
        <v>2.2606486007203649E-2</v>
      </c>
      <c r="Q420" s="1">
        <f t="shared" si="59"/>
        <v>7.2494543846143009E-4</v>
      </c>
      <c r="R420">
        <f t="shared" si="60"/>
        <v>6.3300869805911042E-2</v>
      </c>
      <c r="S420">
        <f t="shared" si="61"/>
        <v>2.0299340995240545E-3</v>
      </c>
    </row>
    <row r="421" spans="1:19" x14ac:dyDescent="0.15">
      <c r="A421">
        <v>770</v>
      </c>
      <c r="B421">
        <v>2.0799999999999999E-2</v>
      </c>
      <c r="C421">
        <v>5.4190000000000002E-2</v>
      </c>
      <c r="D421">
        <v>8.6080000000000004E-2</v>
      </c>
      <c r="E421">
        <v>0.23649000000000001</v>
      </c>
      <c r="I421">
        <v>0.26951278370225601</v>
      </c>
      <c r="J421">
        <v>8.4062240772201906E-3</v>
      </c>
      <c r="L421">
        <f t="shared" si="54"/>
        <v>5.6058659010069251E-3</v>
      </c>
      <c r="M421" s="1">
        <f t="shared" si="55"/>
        <v>1.7484946080617995E-4</v>
      </c>
      <c r="N421">
        <f t="shared" si="56"/>
        <v>1.4604897748825254E-2</v>
      </c>
      <c r="O421" s="1">
        <f t="shared" si="57"/>
        <v>4.5553328274456213E-4</v>
      </c>
      <c r="P421">
        <f t="shared" si="58"/>
        <v>2.3199660421090198E-2</v>
      </c>
      <c r="Q421" s="1">
        <f t="shared" si="59"/>
        <v>7.2360776856711406E-4</v>
      </c>
      <c r="R421">
        <f t="shared" si="60"/>
        <v>6.3737078217746532E-2</v>
      </c>
      <c r="S421">
        <f t="shared" si="61"/>
        <v>1.9879879320218031E-3</v>
      </c>
    </row>
    <row r="422" spans="1:19" x14ac:dyDescent="0.15">
      <c r="A422">
        <v>771</v>
      </c>
      <c r="B422">
        <v>2.0990000000000002E-2</v>
      </c>
      <c r="C422">
        <v>5.806E-2</v>
      </c>
      <c r="D422">
        <v>8.6449999999999999E-2</v>
      </c>
      <c r="E422">
        <v>0.23810999999999999</v>
      </c>
      <c r="I422">
        <v>0.26815929739387101</v>
      </c>
      <c r="J422">
        <v>8.1367230888452907E-3</v>
      </c>
      <c r="L422">
        <f t="shared" si="54"/>
        <v>5.6286636522973532E-3</v>
      </c>
      <c r="M422" s="1">
        <f t="shared" si="55"/>
        <v>1.7078981763486267E-4</v>
      </c>
      <c r="N422">
        <f t="shared" si="56"/>
        <v>1.5569328806688151E-2</v>
      </c>
      <c r="O422" s="1">
        <f t="shared" si="57"/>
        <v>4.7241814253835758E-4</v>
      </c>
      <c r="P422">
        <f t="shared" si="58"/>
        <v>2.3182371259700147E-2</v>
      </c>
      <c r="Q422" s="1">
        <f t="shared" si="59"/>
        <v>7.0341971103067536E-4</v>
      </c>
      <c r="R422">
        <f t="shared" si="60"/>
        <v>6.3851410302454628E-2</v>
      </c>
      <c r="S422">
        <f t="shared" si="61"/>
        <v>1.9374351346849521E-3</v>
      </c>
    </row>
    <row r="423" spans="1:19" x14ac:dyDescent="0.15">
      <c r="A423">
        <v>772</v>
      </c>
      <c r="B423">
        <v>2.1149999999999999E-2</v>
      </c>
      <c r="C423">
        <v>6.0909999999999999E-2</v>
      </c>
      <c r="D423">
        <v>8.6260000000000003E-2</v>
      </c>
      <c r="E423">
        <v>0.23876</v>
      </c>
      <c r="I423">
        <v>0.26682007465959601</v>
      </c>
      <c r="J423">
        <v>7.8750518398670796E-3</v>
      </c>
      <c r="L423">
        <f t="shared" si="54"/>
        <v>5.6432445790504555E-3</v>
      </c>
      <c r="M423" s="1">
        <f t="shared" si="55"/>
        <v>1.6655734641318873E-4</v>
      </c>
      <c r="N423">
        <f t="shared" si="56"/>
        <v>1.6252010747515991E-2</v>
      </c>
      <c r="O423" s="1">
        <f t="shared" si="57"/>
        <v>4.7966940756630379E-4</v>
      </c>
      <c r="P423">
        <f t="shared" si="58"/>
        <v>2.3015899640136752E-2</v>
      </c>
      <c r="Q423" s="1">
        <f t="shared" si="59"/>
        <v>6.7930197170693431E-4</v>
      </c>
      <c r="R423">
        <f t="shared" si="60"/>
        <v>6.3705961025725136E-2</v>
      </c>
      <c r="S423">
        <f t="shared" si="61"/>
        <v>1.880247377286664E-3</v>
      </c>
    </row>
    <row r="424" spans="1:19" x14ac:dyDescent="0.15">
      <c r="A424">
        <v>773</v>
      </c>
      <c r="B424">
        <v>2.137E-2</v>
      </c>
      <c r="C424">
        <v>6.275E-2</v>
      </c>
      <c r="D424">
        <v>8.6830000000000004E-2</v>
      </c>
      <c r="E424">
        <v>0.23891999999999999</v>
      </c>
      <c r="I424">
        <v>0.26549331249536301</v>
      </c>
      <c r="J424">
        <v>7.6223060586963799E-3</v>
      </c>
      <c r="L424">
        <f t="shared" si="54"/>
        <v>5.6735920880259076E-3</v>
      </c>
      <c r="M424" s="1">
        <f t="shared" si="55"/>
        <v>1.6288868047434165E-4</v>
      </c>
      <c r="N424">
        <f t="shared" si="56"/>
        <v>1.665970535908403E-2</v>
      </c>
      <c r="O424" s="1">
        <f t="shared" si="57"/>
        <v>4.7829970518319781E-4</v>
      </c>
      <c r="P424">
        <f t="shared" si="58"/>
        <v>2.3052784323972373E-2</v>
      </c>
      <c r="Q424" s="1">
        <f t="shared" si="59"/>
        <v>6.6184483507660669E-4</v>
      </c>
      <c r="R424">
        <f t="shared" si="60"/>
        <v>6.3431662221392127E-2</v>
      </c>
      <c r="S424">
        <f t="shared" si="61"/>
        <v>1.8211213635437391E-3</v>
      </c>
    </row>
    <row r="425" spans="1:19" x14ac:dyDescent="0.15">
      <c r="A425">
        <v>774</v>
      </c>
      <c r="B425">
        <v>2.1649999999999999E-2</v>
      </c>
      <c r="C425">
        <v>6.3789999999999999E-2</v>
      </c>
      <c r="D425">
        <v>8.8489999999999999E-2</v>
      </c>
      <c r="E425">
        <v>0.23857</v>
      </c>
      <c r="I425">
        <v>0.26418017575007902</v>
      </c>
      <c r="J425">
        <v>7.3797009438821897E-3</v>
      </c>
      <c r="L425">
        <f t="shared" si="54"/>
        <v>5.7195008049892105E-3</v>
      </c>
      <c r="M425" s="1">
        <f t="shared" si="55"/>
        <v>1.5977052543504939E-4</v>
      </c>
      <c r="N425">
        <f t="shared" si="56"/>
        <v>1.685205341109754E-2</v>
      </c>
      <c r="O425" s="1">
        <f t="shared" si="57"/>
        <v>4.707511232102449E-4</v>
      </c>
      <c r="P425">
        <f t="shared" si="58"/>
        <v>2.3377303752124493E-2</v>
      </c>
      <c r="Q425" s="1">
        <f t="shared" si="59"/>
        <v>6.5302973652413493E-4</v>
      </c>
      <c r="R425">
        <f t="shared" si="60"/>
        <v>6.3025464528696354E-2</v>
      </c>
      <c r="S425">
        <f t="shared" si="61"/>
        <v>1.760575254181974E-3</v>
      </c>
    </row>
    <row r="426" spans="1:19" x14ac:dyDescent="0.15">
      <c r="A426">
        <v>775</v>
      </c>
      <c r="B426">
        <v>2.1899999999999999E-2</v>
      </c>
      <c r="C426">
        <v>6.4339999999999994E-2</v>
      </c>
      <c r="D426">
        <v>9.0620000000000006E-2</v>
      </c>
      <c r="E426">
        <v>0.23851</v>
      </c>
      <c r="I426">
        <v>0.26274827583708998</v>
      </c>
      <c r="J426">
        <v>7.1187039717020102E-3</v>
      </c>
      <c r="L426">
        <f t="shared" si="54"/>
        <v>5.7541872408322708E-3</v>
      </c>
      <c r="M426" s="1">
        <f t="shared" si="55"/>
        <v>1.5589961698027401E-4</v>
      </c>
      <c r="N426">
        <f t="shared" si="56"/>
        <v>1.6905224067358369E-2</v>
      </c>
      <c r="O426" s="1">
        <f t="shared" si="57"/>
        <v>4.5801741353930731E-4</v>
      </c>
      <c r="P426">
        <f t="shared" si="58"/>
        <v>2.3810248756357098E-2</v>
      </c>
      <c r="Q426" s="1">
        <f t="shared" si="59"/>
        <v>6.4509695391563621E-4</v>
      </c>
      <c r="R426">
        <f t="shared" si="60"/>
        <v>6.266809126990433E-2</v>
      </c>
      <c r="S426">
        <f t="shared" si="61"/>
        <v>1.6978820842906465E-3</v>
      </c>
    </row>
    <row r="427" spans="1:19" x14ac:dyDescent="0.15">
      <c r="A427">
        <v>776</v>
      </c>
      <c r="B427">
        <v>2.2079999999999999E-2</v>
      </c>
      <c r="C427">
        <v>6.4680000000000001E-2</v>
      </c>
      <c r="D427">
        <v>9.2289999999999997E-2</v>
      </c>
      <c r="E427">
        <v>0.23888000000000001</v>
      </c>
      <c r="I427">
        <v>0.26161642655957501</v>
      </c>
      <c r="J427">
        <v>6.9232874944078803E-3</v>
      </c>
      <c r="L427">
        <f t="shared" si="54"/>
        <v>5.7764906984354158E-3</v>
      </c>
      <c r="M427" s="1">
        <f t="shared" si="55"/>
        <v>1.5286618787652598E-4</v>
      </c>
      <c r="N427">
        <f t="shared" si="56"/>
        <v>1.6921350469873312E-2</v>
      </c>
      <c r="O427" s="1">
        <f t="shared" si="57"/>
        <v>4.4779823513830169E-4</v>
      </c>
      <c r="P427">
        <f t="shared" si="58"/>
        <v>2.4144580007183176E-2</v>
      </c>
      <c r="Q427" s="1">
        <f t="shared" si="59"/>
        <v>6.3895020285890329E-4</v>
      </c>
      <c r="R427">
        <f t="shared" si="60"/>
        <v>6.2494931976551281E-2</v>
      </c>
      <c r="S427">
        <f t="shared" si="61"/>
        <v>1.6538349166641546E-3</v>
      </c>
    </row>
    <row r="428" spans="1:19" x14ac:dyDescent="0.15">
      <c r="A428">
        <v>777</v>
      </c>
      <c r="B428">
        <v>2.2190000000000001E-2</v>
      </c>
      <c r="C428">
        <v>6.497E-2</v>
      </c>
      <c r="D428">
        <v>9.2899999999999996E-2</v>
      </c>
      <c r="E428">
        <v>0.23796</v>
      </c>
      <c r="I428">
        <v>0.260367579452147</v>
      </c>
      <c r="J428">
        <v>6.7068237937436201E-3</v>
      </c>
      <c r="L428">
        <f t="shared" si="54"/>
        <v>5.7775565880431425E-3</v>
      </c>
      <c r="M428" s="1">
        <f t="shared" si="55"/>
        <v>1.4882441998317095E-4</v>
      </c>
      <c r="N428">
        <f t="shared" si="56"/>
        <v>1.6916081637005989E-2</v>
      </c>
      <c r="O428" s="1">
        <f t="shared" si="57"/>
        <v>4.3574234187952299E-4</v>
      </c>
      <c r="P428">
        <f t="shared" si="58"/>
        <v>2.4188148131104457E-2</v>
      </c>
      <c r="Q428" s="1">
        <f t="shared" si="59"/>
        <v>6.2306393043878232E-4</v>
      </c>
      <c r="R428">
        <f t="shared" si="60"/>
        <v>6.1957069206432902E-2</v>
      </c>
      <c r="S428">
        <f t="shared" si="61"/>
        <v>1.595955789959232E-3</v>
      </c>
    </row>
    <row r="429" spans="1:19" x14ac:dyDescent="0.15">
      <c r="A429">
        <v>778</v>
      </c>
      <c r="B429">
        <v>2.2249999999999999E-2</v>
      </c>
      <c r="C429">
        <v>6.5229999999999996E-2</v>
      </c>
      <c r="D429">
        <v>9.2480000000000007E-2</v>
      </c>
      <c r="E429">
        <v>0.23744999999999999</v>
      </c>
      <c r="I429">
        <v>0.25913874959626798</v>
      </c>
      <c r="J429">
        <v>6.49767624537303E-3</v>
      </c>
      <c r="L429">
        <f t="shared" si="54"/>
        <v>5.7658371785169627E-3</v>
      </c>
      <c r="M429" s="1">
        <f t="shared" si="55"/>
        <v>1.4457329645954992E-4</v>
      </c>
      <c r="N429">
        <f t="shared" si="56"/>
        <v>1.690362063616456E-2</v>
      </c>
      <c r="O429" s="1">
        <f t="shared" si="57"/>
        <v>4.238434214856827E-4</v>
      </c>
      <c r="P429">
        <f t="shared" si="58"/>
        <v>2.3965151562662865E-2</v>
      </c>
      <c r="Q429" s="1">
        <f t="shared" si="59"/>
        <v>6.0090509917209783E-4</v>
      </c>
      <c r="R429">
        <f t="shared" si="60"/>
        <v>6.1532496091633831E-2</v>
      </c>
      <c r="S429">
        <f t="shared" si="61"/>
        <v>1.5428732244638259E-3</v>
      </c>
    </row>
    <row r="430" spans="1:19" x14ac:dyDescent="0.15">
      <c r="A430">
        <v>779</v>
      </c>
      <c r="B430">
        <v>2.2280000000000001E-2</v>
      </c>
      <c r="C430">
        <v>6.54E-2</v>
      </c>
      <c r="D430">
        <v>9.1520000000000004E-2</v>
      </c>
      <c r="E430">
        <v>0.23710999999999999</v>
      </c>
      <c r="I430">
        <v>0.257920485232221</v>
      </c>
      <c r="J430">
        <v>6.2942250040540701E-3</v>
      </c>
      <c r="L430">
        <f t="shared" si="54"/>
        <v>5.7464684109738845E-3</v>
      </c>
      <c r="M430" s="1">
        <f t="shared" si="55"/>
        <v>1.4023533309032469E-4</v>
      </c>
      <c r="N430">
        <f t="shared" si="56"/>
        <v>1.6867999734187254E-2</v>
      </c>
      <c r="O430" s="1">
        <f t="shared" si="57"/>
        <v>4.116423152651362E-4</v>
      </c>
      <c r="P430">
        <f t="shared" si="58"/>
        <v>2.3604882808452868E-2</v>
      </c>
      <c r="Q430" s="1">
        <f t="shared" si="59"/>
        <v>5.7604747237102857E-4</v>
      </c>
      <c r="R430">
        <f t="shared" si="60"/>
        <v>6.1155526253411918E-2</v>
      </c>
      <c r="S430">
        <f t="shared" si="61"/>
        <v>1.4924236907112604E-3</v>
      </c>
    </row>
    <row r="431" spans="1:19" x14ac:dyDescent="0.15">
      <c r="A431">
        <v>780</v>
      </c>
      <c r="B431">
        <v>2.2259999999999999E-2</v>
      </c>
      <c r="C431">
        <v>6.5350000000000005E-2</v>
      </c>
      <c r="D431">
        <v>9.0569999999999998E-2</v>
      </c>
      <c r="E431">
        <v>0.23715</v>
      </c>
      <c r="I431">
        <v>0.25671420541102702</v>
      </c>
      <c r="J431">
        <v>6.0966449847038298E-3</v>
      </c>
      <c r="L431">
        <f t="shared" si="54"/>
        <v>5.7144582124494612E-3</v>
      </c>
      <c r="M431" s="1">
        <f t="shared" si="55"/>
        <v>1.3571131735950725E-4</v>
      </c>
      <c r="N431">
        <f t="shared" si="56"/>
        <v>1.6776273323610619E-2</v>
      </c>
      <c r="O431" s="1">
        <f t="shared" si="57"/>
        <v>3.9841574975039529E-4</v>
      </c>
      <c r="P431">
        <f t="shared" si="58"/>
        <v>2.3250605584076718E-2</v>
      </c>
      <c r="Q431" s="1">
        <f t="shared" si="59"/>
        <v>5.5217313626462587E-4</v>
      </c>
      <c r="R431">
        <f t="shared" si="60"/>
        <v>6.0879773813225055E-2</v>
      </c>
      <c r="S431">
        <f t="shared" si="61"/>
        <v>1.4458193581225133E-3</v>
      </c>
    </row>
    <row r="432" spans="1:19" x14ac:dyDescent="0.15">
      <c r="A432">
        <v>781</v>
      </c>
      <c r="B432">
        <v>2.215E-2</v>
      </c>
      <c r="C432">
        <v>6.5049999999999997E-2</v>
      </c>
      <c r="D432">
        <v>8.9950000000000002E-2</v>
      </c>
      <c r="E432">
        <v>0.23677000000000001</v>
      </c>
      <c r="I432">
        <v>0.25547083750470001</v>
      </c>
      <c r="J432">
        <v>5.8967625980042102E-3</v>
      </c>
      <c r="L432">
        <f t="shared" si="54"/>
        <v>5.6586790507291047E-3</v>
      </c>
      <c r="M432" s="1">
        <f t="shared" si="55"/>
        <v>1.3061329154579325E-4</v>
      </c>
      <c r="N432">
        <f t="shared" si="56"/>
        <v>1.6618377979680736E-2</v>
      </c>
      <c r="O432" s="1">
        <f t="shared" si="57"/>
        <v>3.8358440700017387E-4</v>
      </c>
      <c r="P432">
        <f t="shared" si="58"/>
        <v>2.2979601833547768E-2</v>
      </c>
      <c r="Q432" s="1">
        <f t="shared" si="59"/>
        <v>5.3041379569047876E-4</v>
      </c>
      <c r="R432">
        <f t="shared" si="60"/>
        <v>6.0487830195987823E-2</v>
      </c>
      <c r="S432">
        <f t="shared" si="61"/>
        <v>1.3961764803294568E-3</v>
      </c>
    </row>
    <row r="433" spans="1:19" x14ac:dyDescent="0.15">
      <c r="A433">
        <v>782</v>
      </c>
      <c r="B433">
        <v>2.1909999999999999E-2</v>
      </c>
      <c r="C433">
        <v>6.4509999999999998E-2</v>
      </c>
      <c r="D433">
        <v>8.9649999999999994E-2</v>
      </c>
      <c r="E433">
        <v>0.23613999999999999</v>
      </c>
      <c r="I433">
        <v>0.25424547383006202</v>
      </c>
      <c r="J433">
        <v>5.7046686404609703E-3</v>
      </c>
      <c r="L433">
        <f t="shared" si="54"/>
        <v>5.5705183316166586E-3</v>
      </c>
      <c r="M433" s="1">
        <f t="shared" si="55"/>
        <v>1.2498928991249984E-4</v>
      </c>
      <c r="N433">
        <f t="shared" si="56"/>
        <v>1.6401375516777301E-2</v>
      </c>
      <c r="O433" s="1">
        <f t="shared" si="57"/>
        <v>3.6800817399613718E-4</v>
      </c>
      <c r="P433">
        <f t="shared" si="58"/>
        <v>2.2793106728865059E-2</v>
      </c>
      <c r="Q433" s="1">
        <f t="shared" si="59"/>
        <v>5.1142354361732596E-4</v>
      </c>
      <c r="R433">
        <f t="shared" si="60"/>
        <v>6.0037526190230839E-2</v>
      </c>
      <c r="S433">
        <f t="shared" si="61"/>
        <v>1.3471004527584535E-3</v>
      </c>
    </row>
    <row r="434" spans="1:19" x14ac:dyDescent="0.15">
      <c r="A434">
        <v>783</v>
      </c>
      <c r="B434">
        <v>2.1559999999999999E-2</v>
      </c>
      <c r="C434">
        <v>6.3789999999999999E-2</v>
      </c>
      <c r="D434">
        <v>8.9480000000000004E-2</v>
      </c>
      <c r="E434">
        <v>0.23480000000000001</v>
      </c>
      <c r="I434">
        <v>0.25303554501611902</v>
      </c>
      <c r="J434">
        <v>5.52094549540988E-3</v>
      </c>
      <c r="L434">
        <f t="shared" si="54"/>
        <v>5.455446350547526E-3</v>
      </c>
      <c r="M434" s="1">
        <f t="shared" si="55"/>
        <v>1.1903158488103701E-4</v>
      </c>
      <c r="N434">
        <f t="shared" si="56"/>
        <v>1.6141137416578234E-2</v>
      </c>
      <c r="O434" s="1">
        <f t="shared" si="57"/>
        <v>3.5218111315219624E-4</v>
      </c>
      <c r="P434">
        <f t="shared" si="58"/>
        <v>2.264162056804233E-2</v>
      </c>
      <c r="Q434" s="1">
        <f t="shared" si="59"/>
        <v>4.9401420292927612E-4</v>
      </c>
      <c r="R434">
        <f t="shared" si="60"/>
        <v>5.9412745969784748E-2</v>
      </c>
      <c r="S434">
        <f t="shared" si="61"/>
        <v>1.2963180023222399E-3</v>
      </c>
    </row>
    <row r="435" spans="1:19" x14ac:dyDescent="0.15">
      <c r="A435">
        <v>784</v>
      </c>
      <c r="B435">
        <v>2.1160000000000002E-2</v>
      </c>
      <c r="C435">
        <v>6.3009999999999997E-2</v>
      </c>
      <c r="D435">
        <v>8.9260000000000006E-2</v>
      </c>
      <c r="E435">
        <v>0.23436999999999999</v>
      </c>
      <c r="I435">
        <v>0.25182426750352899</v>
      </c>
      <c r="J435">
        <v>5.3409870895077399E-3</v>
      </c>
      <c r="L435">
        <f t="shared" si="54"/>
        <v>5.3286015003746736E-3</v>
      </c>
      <c r="M435" s="1">
        <f t="shared" si="55"/>
        <v>1.1301528681398379E-4</v>
      </c>
      <c r="N435">
        <f t="shared" si="56"/>
        <v>1.586744709539736E-2</v>
      </c>
      <c r="O435" s="1">
        <f t="shared" si="57"/>
        <v>3.3653559650988267E-4</v>
      </c>
      <c r="P435">
        <f t="shared" si="58"/>
        <v>2.2477834117364998E-2</v>
      </c>
      <c r="Q435" s="1">
        <f t="shared" si="59"/>
        <v>4.7673650760946088E-4</v>
      </c>
      <c r="R435">
        <f t="shared" si="60"/>
        <v>5.9020053574802091E-2</v>
      </c>
      <c r="S435">
        <f t="shared" si="61"/>
        <v>1.2517671441679289E-3</v>
      </c>
    </row>
    <row r="436" spans="1:19" x14ac:dyDescent="0.15">
      <c r="A436">
        <v>785</v>
      </c>
      <c r="B436">
        <v>2.078E-2</v>
      </c>
      <c r="C436">
        <v>6.2230000000000001E-2</v>
      </c>
      <c r="D436">
        <v>8.8870000000000005E-2</v>
      </c>
      <c r="E436">
        <v>0.23341000000000001</v>
      </c>
      <c r="I436">
        <v>0.25067395528778502</v>
      </c>
      <c r="J436">
        <v>5.1740968242018903E-3</v>
      </c>
      <c r="L436">
        <f t="shared" si="54"/>
        <v>5.2090047908801727E-3</v>
      </c>
      <c r="M436" s="1">
        <f t="shared" si="55"/>
        <v>1.0751773200691528E-4</v>
      </c>
      <c r="N436">
        <f t="shared" si="56"/>
        <v>1.5599440237558862E-2</v>
      </c>
      <c r="O436" s="1">
        <f t="shared" si="57"/>
        <v>3.2198404537008365E-4</v>
      </c>
      <c r="P436">
        <f t="shared" si="58"/>
        <v>2.2277394406425455E-2</v>
      </c>
      <c r="Q436" s="1">
        <f t="shared" si="59"/>
        <v>4.5982198476682203E-4</v>
      </c>
      <c r="R436">
        <f t="shared" si="60"/>
        <v>5.8509807903721907E-2</v>
      </c>
      <c r="S436">
        <f t="shared" si="61"/>
        <v>1.2076859397369632E-3</v>
      </c>
    </row>
    <row r="437" spans="1:19" x14ac:dyDescent="0.15">
      <c r="A437">
        <v>786</v>
      </c>
      <c r="B437">
        <v>2.051E-2</v>
      </c>
      <c r="C437">
        <v>6.1499999999999999E-2</v>
      </c>
      <c r="D437">
        <v>8.8289999999999993E-2</v>
      </c>
      <c r="E437">
        <v>0.23182</v>
      </c>
      <c r="I437">
        <v>0.24951023538836001</v>
      </c>
      <c r="J437">
        <v>5.00715232303745E-3</v>
      </c>
      <c r="L437">
        <f t="shared" si="54"/>
        <v>5.1174549278152643E-3</v>
      </c>
      <c r="M437" s="1">
        <f t="shared" si="55"/>
        <v>1.026966941454981E-4</v>
      </c>
      <c r="N437">
        <f t="shared" si="56"/>
        <v>1.5344879476384141E-2</v>
      </c>
      <c r="O437" s="1">
        <f t="shared" si="57"/>
        <v>3.0793986786680318E-4</v>
      </c>
      <c r="P437">
        <f t="shared" si="58"/>
        <v>2.2029258682438303E-2</v>
      </c>
      <c r="Q437" s="1">
        <f t="shared" si="59"/>
        <v>4.4208147860097643E-4</v>
      </c>
      <c r="R437">
        <f t="shared" si="60"/>
        <v>5.7841462767729619E-2</v>
      </c>
      <c r="S437">
        <f t="shared" si="61"/>
        <v>1.1607580515265417E-3</v>
      </c>
    </row>
    <row r="438" spans="1:19" x14ac:dyDescent="0.15">
      <c r="A438">
        <v>787</v>
      </c>
      <c r="B438">
        <v>2.0379999999999999E-2</v>
      </c>
      <c r="C438">
        <v>6.0819999999999999E-2</v>
      </c>
      <c r="D438">
        <v>8.7540000000000007E-2</v>
      </c>
      <c r="E438">
        <v>0.22913</v>
      </c>
      <c r="I438">
        <v>0.24837677166060901</v>
      </c>
      <c r="J438">
        <v>4.8481591494276798E-3</v>
      </c>
      <c r="L438">
        <f t="shared" si="54"/>
        <v>5.0619186064432111E-3</v>
      </c>
      <c r="M438" s="1">
        <f t="shared" si="55"/>
        <v>9.8805483465336111E-5</v>
      </c>
      <c r="N438">
        <f t="shared" si="56"/>
        <v>1.510627525239824E-2</v>
      </c>
      <c r="O438" s="1">
        <f t="shared" si="57"/>
        <v>2.9486503946819147E-4</v>
      </c>
      <c r="P438">
        <f t="shared" si="58"/>
        <v>2.1742902591169715E-2</v>
      </c>
      <c r="Q438" s="1">
        <f t="shared" si="59"/>
        <v>4.2440785194089914E-4</v>
      </c>
      <c r="R438">
        <f t="shared" si="60"/>
        <v>5.6910569690595339E-2</v>
      </c>
      <c r="S438">
        <f t="shared" si="61"/>
        <v>1.1108587059083643E-3</v>
      </c>
    </row>
    <row r="439" spans="1:19" x14ac:dyDescent="0.15">
      <c r="A439">
        <v>788</v>
      </c>
      <c r="B439">
        <v>2.0379999999999999E-2</v>
      </c>
      <c r="C439">
        <v>6.0179999999999997E-2</v>
      </c>
      <c r="D439">
        <v>8.6660000000000001E-2</v>
      </c>
      <c r="E439">
        <v>0.22656000000000001</v>
      </c>
      <c r="I439">
        <v>0.24724715641012501</v>
      </c>
      <c r="J439">
        <v>4.6923853226087204E-3</v>
      </c>
      <c r="L439">
        <f t="shared" si="54"/>
        <v>5.0388970476383478E-3</v>
      </c>
      <c r="M439" s="1">
        <f t="shared" si="55"/>
        <v>9.5630812874765713E-5</v>
      </c>
      <c r="N439">
        <f t="shared" si="56"/>
        <v>1.4879333872761323E-2</v>
      </c>
      <c r="O439" s="1">
        <f t="shared" si="57"/>
        <v>2.8238774871459276E-4</v>
      </c>
      <c r="P439">
        <f t="shared" si="58"/>
        <v>2.1426438574501435E-2</v>
      </c>
      <c r="Q439" s="1">
        <f t="shared" si="59"/>
        <v>4.0664211205727169E-4</v>
      </c>
      <c r="R439">
        <f t="shared" si="60"/>
        <v>5.6016315756277926E-2</v>
      </c>
      <c r="S439">
        <f t="shared" si="61"/>
        <v>1.0631068186902318E-3</v>
      </c>
    </row>
    <row r="440" spans="1:19" x14ac:dyDescent="0.15">
      <c r="A440">
        <v>789</v>
      </c>
      <c r="B440">
        <v>2.0469999999999999E-2</v>
      </c>
      <c r="C440">
        <v>5.96E-2</v>
      </c>
      <c r="D440">
        <v>8.5769999999999999E-2</v>
      </c>
      <c r="E440">
        <v>0.22412000000000001</v>
      </c>
      <c r="I440">
        <v>0.24613348466833601</v>
      </c>
      <c r="J440">
        <v>4.5416018859010896E-3</v>
      </c>
      <c r="L440">
        <f t="shared" si="54"/>
        <v>5.0383524311608382E-3</v>
      </c>
      <c r="M440" s="1">
        <f t="shared" si="55"/>
        <v>9.2966590604395296E-5</v>
      </c>
      <c r="N440">
        <f t="shared" si="56"/>
        <v>1.4669555686232827E-2</v>
      </c>
      <c r="O440" s="1">
        <f t="shared" si="57"/>
        <v>2.7067947239970493E-4</v>
      </c>
      <c r="P440">
        <f t="shared" si="58"/>
        <v>2.1110868980003181E-2</v>
      </c>
      <c r="Q440" s="1">
        <f t="shared" si="59"/>
        <v>3.8953319375373643E-4</v>
      </c>
      <c r="R440">
        <f t="shared" si="60"/>
        <v>5.5163436583867471E-2</v>
      </c>
      <c r="S440">
        <f t="shared" si="61"/>
        <v>1.0178638146681523E-3</v>
      </c>
    </row>
    <row r="441" spans="1:19" x14ac:dyDescent="0.15">
      <c r="A441">
        <v>790</v>
      </c>
      <c r="B441">
        <v>2.0590000000000001E-2</v>
      </c>
      <c r="C441">
        <v>5.9110000000000003E-2</v>
      </c>
      <c r="D441">
        <v>8.498E-2</v>
      </c>
      <c r="E441">
        <v>0.22273000000000001</v>
      </c>
      <c r="I441">
        <v>0.245032098403102</v>
      </c>
      <c r="J441">
        <v>4.3968019572798098E-3</v>
      </c>
      <c r="L441">
        <f t="shared" si="54"/>
        <v>5.0452109061198706E-3</v>
      </c>
      <c r="M441" s="1">
        <f t="shared" si="55"/>
        <v>9.0530152300391281E-5</v>
      </c>
      <c r="N441">
        <f t="shared" si="56"/>
        <v>1.4483847336607359E-2</v>
      </c>
      <c r="O441" s="1">
        <f t="shared" si="57"/>
        <v>2.5989496369480954E-4</v>
      </c>
      <c r="P441">
        <f t="shared" si="58"/>
        <v>2.0822827722295607E-2</v>
      </c>
      <c r="Q441" s="1">
        <f t="shared" si="59"/>
        <v>3.7364023032963824E-4</v>
      </c>
      <c r="R441">
        <f t="shared" si="60"/>
        <v>5.4575999277322915E-2</v>
      </c>
      <c r="S441">
        <f t="shared" si="61"/>
        <v>9.7929969994493197E-4</v>
      </c>
    </row>
    <row r="442" spans="1:19" x14ac:dyDescent="0.15">
      <c r="A442">
        <v>791</v>
      </c>
      <c r="B442">
        <v>2.0670000000000001E-2</v>
      </c>
      <c r="C442">
        <v>5.8749999999999997E-2</v>
      </c>
      <c r="D442">
        <v>8.4409999999999999E-2</v>
      </c>
      <c r="E442">
        <v>0.22159999999999999</v>
      </c>
      <c r="I442">
        <v>0.24402885845023001</v>
      </c>
      <c r="J442">
        <v>4.2693874166403996E-3</v>
      </c>
      <c r="L442">
        <f t="shared" si="54"/>
        <v>5.0440765041662545E-3</v>
      </c>
      <c r="M442" s="1">
        <f t="shared" si="55"/>
        <v>8.8248237901957058E-5</v>
      </c>
      <c r="N442">
        <f t="shared" si="56"/>
        <v>1.4336695433951012E-2</v>
      </c>
      <c r="O442" s="1">
        <f t="shared" si="57"/>
        <v>2.5082651072762344E-4</v>
      </c>
      <c r="P442">
        <f t="shared" si="58"/>
        <v>2.0598475941783916E-2</v>
      </c>
      <c r="Q442" s="1">
        <f t="shared" si="59"/>
        <v>3.6037899183861613E-4</v>
      </c>
      <c r="R442">
        <f t="shared" si="60"/>
        <v>5.4076795032570971E-2</v>
      </c>
      <c r="S442">
        <f t="shared" si="61"/>
        <v>9.4609625152751247E-4</v>
      </c>
    </row>
    <row r="443" spans="1:19" x14ac:dyDescent="0.15">
      <c r="A443">
        <v>792</v>
      </c>
      <c r="B443">
        <v>2.0650000000000002E-2</v>
      </c>
      <c r="C443">
        <v>5.8590000000000003E-2</v>
      </c>
      <c r="D443">
        <v>8.4089999999999998E-2</v>
      </c>
      <c r="E443">
        <v>0.22064</v>
      </c>
      <c r="I443">
        <v>0.243041062758652</v>
      </c>
      <c r="J443">
        <v>4.1460903902342198E-3</v>
      </c>
      <c r="L443">
        <f t="shared" si="54"/>
        <v>5.0187979459661641E-3</v>
      </c>
      <c r="M443" s="1">
        <f t="shared" si="55"/>
        <v>8.5616766558336652E-5</v>
      </c>
      <c r="N443">
        <f t="shared" si="56"/>
        <v>1.4239775867029422E-2</v>
      </c>
      <c r="O443" s="1">
        <f t="shared" si="57"/>
        <v>2.4291943596382295E-4</v>
      </c>
      <c r="P443">
        <f t="shared" si="58"/>
        <v>2.0437322967375045E-2</v>
      </c>
      <c r="Q443" s="1">
        <f t="shared" si="59"/>
        <v>3.4864474091479556E-4</v>
      </c>
      <c r="R443">
        <f t="shared" si="60"/>
        <v>5.3624580087068982E-2</v>
      </c>
      <c r="S443">
        <f t="shared" si="61"/>
        <v>9.1479338370127822E-4</v>
      </c>
    </row>
    <row r="444" spans="1:19" x14ac:dyDescent="0.15">
      <c r="A444">
        <v>793</v>
      </c>
      <c r="B444">
        <v>2.0500000000000001E-2</v>
      </c>
      <c r="C444">
        <v>5.8599999999999999E-2</v>
      </c>
      <c r="D444">
        <v>8.3960000000000007E-2</v>
      </c>
      <c r="E444">
        <v>0.22065000000000001</v>
      </c>
      <c r="I444">
        <v>0.242071434479362</v>
      </c>
      <c r="J444">
        <v>4.02640939100772E-3</v>
      </c>
      <c r="L444">
        <f t="shared" si="54"/>
        <v>4.9624644068269209E-3</v>
      </c>
      <c r="M444" s="1">
        <f t="shared" si="55"/>
        <v>8.2541392515658263E-5</v>
      </c>
      <c r="N444">
        <f t="shared" si="56"/>
        <v>1.4185386060490612E-2</v>
      </c>
      <c r="O444" s="1">
        <f t="shared" si="57"/>
        <v>2.359475903130524E-4</v>
      </c>
      <c r="P444">
        <f t="shared" si="58"/>
        <v>2.0324317638887236E-2</v>
      </c>
      <c r="Q444" s="1">
        <f t="shared" si="59"/>
        <v>3.3805733246900822E-4</v>
      </c>
      <c r="R444">
        <f t="shared" si="60"/>
        <v>5.341306201787123E-2</v>
      </c>
      <c r="S444">
        <f t="shared" si="61"/>
        <v>8.8842723212585349E-4</v>
      </c>
    </row>
    <row r="445" spans="1:19" x14ac:dyDescent="0.15">
      <c r="A445">
        <v>794</v>
      </c>
      <c r="B445">
        <v>2.0250000000000001E-2</v>
      </c>
      <c r="C445">
        <v>5.8740000000000001E-2</v>
      </c>
      <c r="D445">
        <v>8.3890000000000006E-2</v>
      </c>
      <c r="E445">
        <v>0.22031000000000001</v>
      </c>
      <c r="I445">
        <v>0.24111441739196801</v>
      </c>
      <c r="J445">
        <v>3.90971823914113E-3</v>
      </c>
      <c r="L445">
        <f t="shared" si="54"/>
        <v>4.882566952187352E-3</v>
      </c>
      <c r="M445" s="1">
        <f t="shared" si="55"/>
        <v>7.917179434260789E-5</v>
      </c>
      <c r="N445">
        <f t="shared" si="56"/>
        <v>1.4163060877604201E-2</v>
      </c>
      <c r="O445" s="1">
        <f t="shared" si="57"/>
        <v>2.2965684936714998E-4</v>
      </c>
      <c r="P445">
        <f t="shared" si="58"/>
        <v>2.0227088475012197E-2</v>
      </c>
      <c r="Q445" s="1">
        <f t="shared" si="59"/>
        <v>3.2798626308154944E-4</v>
      </c>
      <c r="R445">
        <f t="shared" si="60"/>
        <v>5.3119917295624472E-2</v>
      </c>
      <c r="S445">
        <f t="shared" si="61"/>
        <v>8.613500252651824E-4</v>
      </c>
    </row>
    <row r="446" spans="1:19" x14ac:dyDescent="0.15">
      <c r="A446">
        <v>795</v>
      </c>
      <c r="B446">
        <v>1.9970000000000002E-2</v>
      </c>
      <c r="C446">
        <v>5.8930000000000003E-2</v>
      </c>
      <c r="D446">
        <v>8.3760000000000001E-2</v>
      </c>
      <c r="E446">
        <v>0.22022</v>
      </c>
      <c r="I446">
        <v>0.240168727595821</v>
      </c>
      <c r="J446">
        <v>3.7958831883137399E-3</v>
      </c>
      <c r="L446">
        <f t="shared" si="54"/>
        <v>4.7961694900885456E-3</v>
      </c>
      <c r="M446" s="1">
        <f t="shared" si="55"/>
        <v>7.5803787270625392E-5</v>
      </c>
      <c r="N446">
        <f t="shared" si="56"/>
        <v>1.4153143117221732E-2</v>
      </c>
      <c r="O446" s="1">
        <f t="shared" si="57"/>
        <v>2.236913962873287E-4</v>
      </c>
      <c r="P446">
        <f t="shared" si="58"/>
        <v>2.0116532623425967E-2</v>
      </c>
      <c r="Q446" s="1">
        <f t="shared" si="59"/>
        <v>3.1794317585315886E-4</v>
      </c>
      <c r="R446">
        <f t="shared" si="60"/>
        <v>5.28899571911517E-2</v>
      </c>
      <c r="S446">
        <f t="shared" si="61"/>
        <v>8.3592939573045178E-4</v>
      </c>
    </row>
    <row r="447" spans="1:19" x14ac:dyDescent="0.15">
      <c r="A447">
        <v>796</v>
      </c>
      <c r="B447">
        <v>1.9730000000000001E-2</v>
      </c>
      <c r="C447">
        <v>5.9060000000000001E-2</v>
      </c>
      <c r="D447">
        <v>8.3529999999999993E-2</v>
      </c>
      <c r="E447">
        <v>0.22015999999999999</v>
      </c>
      <c r="I447">
        <v>0.23923417728462901</v>
      </c>
      <c r="J447">
        <v>3.68500399079497E-3</v>
      </c>
      <c r="L447">
        <f t="shared" si="54"/>
        <v>4.7200903178257307E-3</v>
      </c>
      <c r="M447" s="1">
        <f t="shared" si="55"/>
        <v>7.2705128738384756E-5</v>
      </c>
      <c r="N447">
        <f t="shared" si="56"/>
        <v>1.4129170510430189E-2</v>
      </c>
      <c r="O447" s="1">
        <f t="shared" si="57"/>
        <v>2.1763633569635093E-4</v>
      </c>
      <c r="P447">
        <f t="shared" si="58"/>
        <v>1.9983230828585059E-2</v>
      </c>
      <c r="Q447" s="1">
        <f t="shared" si="59"/>
        <v>3.0780838335110381E-4</v>
      </c>
      <c r="R447">
        <f t="shared" si="60"/>
        <v>5.2669796470983923E-2</v>
      </c>
      <c r="S447">
        <f t="shared" si="61"/>
        <v>8.1129047861342059E-4</v>
      </c>
    </row>
    <row r="448" spans="1:19" x14ac:dyDescent="0.15">
      <c r="A448">
        <v>797</v>
      </c>
      <c r="B448">
        <v>1.9609999999999999E-2</v>
      </c>
      <c r="C448">
        <v>5.9069999999999998E-2</v>
      </c>
      <c r="D448">
        <v>8.3239999999999995E-2</v>
      </c>
      <c r="E448">
        <v>0.22158</v>
      </c>
      <c r="I448">
        <v>0.23830380361098699</v>
      </c>
      <c r="J448">
        <v>3.5782226371245899E-3</v>
      </c>
      <c r="L448">
        <f t="shared" si="54"/>
        <v>4.6731375888114544E-3</v>
      </c>
      <c r="M448" s="1">
        <f t="shared" si="55"/>
        <v>7.0168945914013211E-5</v>
      </c>
      <c r="N448">
        <f t="shared" si="56"/>
        <v>1.4076605679301002E-2</v>
      </c>
      <c r="O448" s="1">
        <f t="shared" si="57"/>
        <v>2.1136561117494952E-4</v>
      </c>
      <c r="P448">
        <f t="shared" si="58"/>
        <v>1.9836408612578557E-2</v>
      </c>
      <c r="Q448" s="1">
        <f t="shared" si="59"/>
        <v>2.9785125231425084E-4</v>
      </c>
      <c r="R448">
        <f t="shared" si="60"/>
        <v>5.28033568041225E-2</v>
      </c>
      <c r="S448">
        <f t="shared" si="61"/>
        <v>7.9286257193406659E-4</v>
      </c>
    </row>
    <row r="449" spans="1:19" x14ac:dyDescent="0.15">
      <c r="A449">
        <v>798</v>
      </c>
      <c r="B449">
        <v>1.958E-2</v>
      </c>
      <c r="C449">
        <v>5.8930000000000003E-2</v>
      </c>
      <c r="D449">
        <v>8.2960000000000006E-2</v>
      </c>
      <c r="E449">
        <v>0.22097</v>
      </c>
      <c r="I449">
        <v>0.237378125450706</v>
      </c>
      <c r="J449">
        <v>3.4755737541696998E-3</v>
      </c>
      <c r="L449">
        <f t="shared" si="54"/>
        <v>4.6478636963248237E-3</v>
      </c>
      <c r="M449" s="1">
        <f t="shared" si="55"/>
        <v>6.8051734106642719E-5</v>
      </c>
      <c r="N449">
        <f t="shared" si="56"/>
        <v>1.3988692932810106E-2</v>
      </c>
      <c r="O449" s="1">
        <f t="shared" si="57"/>
        <v>2.0481556133322042E-4</v>
      </c>
      <c r="P449">
        <f t="shared" si="58"/>
        <v>1.9692889287390571E-2</v>
      </c>
      <c r="Q449" s="1">
        <f t="shared" si="59"/>
        <v>2.8833359864591831E-4</v>
      </c>
      <c r="R449">
        <f t="shared" si="60"/>
        <v>5.2453444380842505E-2</v>
      </c>
      <c r="S449">
        <f t="shared" si="61"/>
        <v>7.6799753245887861E-4</v>
      </c>
    </row>
    <row r="450" spans="1:19" x14ac:dyDescent="0.15">
      <c r="A450">
        <v>799</v>
      </c>
      <c r="B450">
        <v>1.9570000000000001E-2</v>
      </c>
      <c r="C450">
        <v>5.8659999999999997E-2</v>
      </c>
      <c r="D450">
        <v>8.2729999999999998E-2</v>
      </c>
      <c r="E450">
        <v>0.21919</v>
      </c>
      <c r="I450">
        <v>0.236467537238856</v>
      </c>
      <c r="J450">
        <v>3.3761332736769001E-3</v>
      </c>
      <c r="L450">
        <f t="shared" ref="L450:L513" si="62">I450*B450</f>
        <v>4.6276697037644123E-3</v>
      </c>
      <c r="M450" s="1">
        <f t="shared" ref="M450:M513" si="63">J450*B450</f>
        <v>6.607092816585694E-5</v>
      </c>
      <c r="N450">
        <f t="shared" si="56"/>
        <v>1.3871185734431291E-2</v>
      </c>
      <c r="O450" s="1">
        <f t="shared" si="57"/>
        <v>1.9804397783388696E-4</v>
      </c>
      <c r="P450">
        <f t="shared" si="58"/>
        <v>1.9562959355770557E-2</v>
      </c>
      <c r="Q450" s="1">
        <f t="shared" si="59"/>
        <v>2.7930750573128992E-4</v>
      </c>
      <c r="R450">
        <f t="shared" si="60"/>
        <v>5.1831319487384842E-2</v>
      </c>
      <c r="S450">
        <f t="shared" si="61"/>
        <v>7.4001465225723975E-4</v>
      </c>
    </row>
    <row r="451" spans="1:19" x14ac:dyDescent="0.15">
      <c r="A451">
        <v>800</v>
      </c>
      <c r="B451">
        <v>1.9480000000000001E-2</v>
      </c>
      <c r="C451">
        <v>5.8340000000000003E-2</v>
      </c>
      <c r="D451">
        <v>8.2549999999999998E-2</v>
      </c>
      <c r="E451">
        <v>0.21754000000000001</v>
      </c>
      <c r="I451">
        <v>0.23557251309181701</v>
      </c>
      <c r="J451">
        <v>3.27927526401564E-3</v>
      </c>
      <c r="L451">
        <f t="shared" si="62"/>
        <v>4.5889525550285954E-3</v>
      </c>
      <c r="M451" s="1">
        <f t="shared" si="63"/>
        <v>6.3880282143024674E-5</v>
      </c>
      <c r="N451">
        <f t="shared" si="56"/>
        <v>1.3743300413776605E-2</v>
      </c>
      <c r="O451" s="1">
        <f t="shared" si="57"/>
        <v>1.9131291890267245E-4</v>
      </c>
      <c r="P451">
        <f t="shared" si="58"/>
        <v>1.9446510955729492E-2</v>
      </c>
      <c r="Q451" s="1">
        <f t="shared" si="59"/>
        <v>2.7070417304449109E-4</v>
      </c>
      <c r="R451">
        <f t="shared" si="60"/>
        <v>5.1246444497993877E-2</v>
      </c>
      <c r="S451">
        <f t="shared" si="61"/>
        <v>7.1337354093396234E-4</v>
      </c>
    </row>
    <row r="452" spans="1:19" x14ac:dyDescent="0.15">
      <c r="A452">
        <v>801</v>
      </c>
      <c r="B452">
        <v>1.9269999999999999E-2</v>
      </c>
      <c r="C452">
        <v>5.8029999999999998E-2</v>
      </c>
      <c r="D452">
        <v>8.2369999999999999E-2</v>
      </c>
      <c r="E452">
        <v>0.21679000000000001</v>
      </c>
      <c r="I452">
        <v>0.23532555074139799</v>
      </c>
      <c r="J452">
        <v>3.2527498875716998E-3</v>
      </c>
      <c r="L452">
        <f t="shared" si="62"/>
        <v>4.5347233627867391E-3</v>
      </c>
      <c r="M452" s="1">
        <f t="shared" si="63"/>
        <v>6.2680490333506656E-5</v>
      </c>
      <c r="N452">
        <f t="shared" si="56"/>
        <v>1.3655941709523325E-2</v>
      </c>
      <c r="O452" s="1">
        <f t="shared" si="57"/>
        <v>1.8875707597578573E-4</v>
      </c>
      <c r="P452">
        <f t="shared" si="58"/>
        <v>1.9383765614568952E-2</v>
      </c>
      <c r="Q452" s="1">
        <f t="shared" si="59"/>
        <v>2.6792900823928092E-4</v>
      </c>
      <c r="R452">
        <f t="shared" si="60"/>
        <v>5.1016226145227675E-2</v>
      </c>
      <c r="S452">
        <f t="shared" si="61"/>
        <v>7.0516364812666884E-4</v>
      </c>
    </row>
    <row r="453" spans="1:19" x14ac:dyDescent="0.15">
      <c r="A453">
        <v>802</v>
      </c>
      <c r="B453">
        <v>1.8950000000000002E-2</v>
      </c>
      <c r="C453">
        <v>5.7779999999999998E-2</v>
      </c>
      <c r="D453">
        <v>8.2119999999999999E-2</v>
      </c>
      <c r="E453">
        <v>0.21621000000000001</v>
      </c>
      <c r="I453">
        <v>0.23510630431955801</v>
      </c>
      <c r="J453">
        <v>3.2281514476586301E-3</v>
      </c>
      <c r="L453">
        <f t="shared" si="62"/>
        <v>4.4552644668556249E-3</v>
      </c>
      <c r="M453" s="1">
        <f t="shared" si="63"/>
        <v>6.1173469933131043E-5</v>
      </c>
      <c r="N453">
        <f t="shared" si="56"/>
        <v>1.3584442263584061E-2</v>
      </c>
      <c r="O453" s="1">
        <f t="shared" si="57"/>
        <v>1.8652259064571563E-4</v>
      </c>
      <c r="P453">
        <f t="shared" si="58"/>
        <v>1.9306929710722103E-2</v>
      </c>
      <c r="Q453" s="1">
        <f t="shared" si="59"/>
        <v>2.650957968817267E-4</v>
      </c>
      <c r="R453">
        <f t="shared" si="60"/>
        <v>5.083233405693164E-2</v>
      </c>
      <c r="S453">
        <f t="shared" si="61"/>
        <v>6.9795862449827247E-4</v>
      </c>
    </row>
    <row r="454" spans="1:19" x14ac:dyDescent="0.15">
      <c r="A454">
        <v>803</v>
      </c>
      <c r="B454">
        <v>1.8620000000000001E-2</v>
      </c>
      <c r="C454">
        <v>5.7570000000000003E-2</v>
      </c>
      <c r="D454">
        <v>8.1750000000000003E-2</v>
      </c>
      <c r="E454">
        <v>0.21575</v>
      </c>
      <c r="I454">
        <v>0.23489292821395699</v>
      </c>
      <c r="J454">
        <v>3.2048723781201E-3</v>
      </c>
      <c r="L454">
        <f t="shared" si="62"/>
        <v>4.3737063233438792E-3</v>
      </c>
      <c r="M454" s="1">
        <f t="shared" si="63"/>
        <v>5.9674723680596268E-5</v>
      </c>
      <c r="N454">
        <f t="shared" si="56"/>
        <v>1.3522785877277505E-2</v>
      </c>
      <c r="O454" s="1">
        <f t="shared" si="57"/>
        <v>1.8450450280837417E-4</v>
      </c>
      <c r="P454">
        <f t="shared" si="58"/>
        <v>1.9202496881490984E-2</v>
      </c>
      <c r="Q454" s="1">
        <f t="shared" si="59"/>
        <v>2.619983169113182E-4</v>
      </c>
      <c r="R454">
        <f t="shared" si="60"/>
        <v>5.0678149262161222E-2</v>
      </c>
      <c r="S454">
        <f t="shared" si="61"/>
        <v>6.9145121557941157E-4</v>
      </c>
    </row>
    <row r="455" spans="1:19" x14ac:dyDescent="0.15">
      <c r="A455">
        <v>804</v>
      </c>
      <c r="B455">
        <v>1.8409999999999999E-2</v>
      </c>
      <c r="C455">
        <v>5.7360000000000001E-2</v>
      </c>
      <c r="D455">
        <v>8.1210000000000004E-2</v>
      </c>
      <c r="E455">
        <v>0.21668999999999999</v>
      </c>
      <c r="I455">
        <v>0.234662460863379</v>
      </c>
      <c r="J455">
        <v>3.1817384712415002E-3</v>
      </c>
      <c r="L455">
        <f t="shared" si="62"/>
        <v>4.3201359044948073E-3</v>
      </c>
      <c r="M455" s="1">
        <f t="shared" si="63"/>
        <v>5.8575805255556016E-5</v>
      </c>
      <c r="N455">
        <f t="shared" si="56"/>
        <v>1.346023875512342E-2</v>
      </c>
      <c r="O455" s="1">
        <f t="shared" si="57"/>
        <v>1.8250451871041246E-4</v>
      </c>
      <c r="P455">
        <f t="shared" si="58"/>
        <v>1.9056938446715008E-2</v>
      </c>
      <c r="Q455" s="1">
        <f t="shared" si="59"/>
        <v>2.5838898124952225E-4</v>
      </c>
      <c r="R455">
        <f t="shared" si="60"/>
        <v>5.0849008644485591E-2</v>
      </c>
      <c r="S455">
        <f t="shared" si="61"/>
        <v>6.8945090933332065E-4</v>
      </c>
    </row>
    <row r="456" spans="1:19" x14ac:dyDescent="0.15">
      <c r="A456">
        <v>805</v>
      </c>
      <c r="B456">
        <v>1.839E-2</v>
      </c>
      <c r="C456">
        <v>5.706E-2</v>
      </c>
      <c r="D456">
        <v>8.0479999999999996E-2</v>
      </c>
      <c r="E456">
        <v>0.21765999999999999</v>
      </c>
      <c r="I456">
        <v>0.234362735781523</v>
      </c>
      <c r="J456">
        <v>3.1511546927112701E-3</v>
      </c>
      <c r="L456">
        <f t="shared" si="62"/>
        <v>4.3099307110222081E-3</v>
      </c>
      <c r="M456" s="1">
        <f t="shared" si="63"/>
        <v>5.7949734798960255E-5</v>
      </c>
      <c r="N456">
        <f t="shared" si="56"/>
        <v>1.3372737703693703E-2</v>
      </c>
      <c r="O456" s="1">
        <f t="shared" si="57"/>
        <v>1.7980488676610506E-4</v>
      </c>
      <c r="P456">
        <f t="shared" si="58"/>
        <v>1.8861512975696972E-2</v>
      </c>
      <c r="Q456" s="1">
        <f t="shared" si="59"/>
        <v>2.5360492966940298E-4</v>
      </c>
      <c r="R456">
        <f t="shared" si="60"/>
        <v>5.1011393070206294E-2</v>
      </c>
      <c r="S456">
        <f t="shared" si="61"/>
        <v>6.8588033041553503E-4</v>
      </c>
    </row>
    <row r="457" spans="1:19" x14ac:dyDescent="0.15">
      <c r="A457">
        <v>806</v>
      </c>
      <c r="B457">
        <v>1.857E-2</v>
      </c>
      <c r="C457">
        <v>5.6579999999999998E-2</v>
      </c>
      <c r="D457">
        <v>7.9479999999999995E-2</v>
      </c>
      <c r="E457">
        <v>0.21867</v>
      </c>
      <c r="I457">
        <v>0.23408365055805</v>
      </c>
      <c r="J457">
        <v>3.1225635270663698E-3</v>
      </c>
      <c r="L457">
        <f t="shared" si="62"/>
        <v>4.3469333908629885E-3</v>
      </c>
      <c r="M457" s="1">
        <f t="shared" si="63"/>
        <v>5.7986004697622489E-5</v>
      </c>
      <c r="N457">
        <f t="shared" si="56"/>
        <v>1.3244452948574469E-2</v>
      </c>
      <c r="O457" s="1">
        <f t="shared" si="57"/>
        <v>1.766746443614152E-4</v>
      </c>
      <c r="P457">
        <f t="shared" si="58"/>
        <v>1.8604968546353812E-2</v>
      </c>
      <c r="Q457" s="1">
        <f t="shared" si="59"/>
        <v>2.4818134913123503E-4</v>
      </c>
      <c r="R457">
        <f t="shared" si="60"/>
        <v>5.1187071867528793E-2</v>
      </c>
      <c r="S457">
        <f t="shared" si="61"/>
        <v>6.8281096646360311E-4</v>
      </c>
    </row>
    <row r="458" spans="1:19" x14ac:dyDescent="0.15">
      <c r="A458">
        <v>807</v>
      </c>
      <c r="B458">
        <v>1.8849999999999999E-2</v>
      </c>
      <c r="C458">
        <v>5.5820000000000002E-2</v>
      </c>
      <c r="D458">
        <v>7.8170000000000003E-2</v>
      </c>
      <c r="E458">
        <v>0.21659</v>
      </c>
      <c r="I458">
        <v>0.233842299429143</v>
      </c>
      <c r="J458">
        <v>3.0968404127461702E-3</v>
      </c>
      <c r="L458">
        <f t="shared" si="62"/>
        <v>4.4079273442393452E-3</v>
      </c>
      <c r="M458" s="1">
        <f t="shared" si="63"/>
        <v>5.8375441780265306E-5</v>
      </c>
      <c r="N458">
        <f t="shared" si="56"/>
        <v>1.3053077154134762E-2</v>
      </c>
      <c r="O458" s="1">
        <f t="shared" si="57"/>
        <v>1.7286563183949123E-4</v>
      </c>
      <c r="P458">
        <f t="shared" si="58"/>
        <v>1.8279452546376109E-2</v>
      </c>
      <c r="Q458" s="1">
        <f t="shared" si="59"/>
        <v>2.4208001506436814E-4</v>
      </c>
      <c r="R458">
        <f t="shared" si="60"/>
        <v>5.0647903633358082E-2</v>
      </c>
      <c r="S458">
        <f t="shared" si="61"/>
        <v>6.7074466499669305E-4</v>
      </c>
    </row>
    <row r="459" spans="1:19" x14ac:dyDescent="0.15">
      <c r="A459">
        <v>808</v>
      </c>
      <c r="B459">
        <v>1.908E-2</v>
      </c>
      <c r="C459">
        <v>5.4730000000000001E-2</v>
      </c>
      <c r="D459">
        <v>7.6539999999999997E-2</v>
      </c>
      <c r="E459">
        <v>0.21417</v>
      </c>
      <c r="I459">
        <v>0.23362327431187899</v>
      </c>
      <c r="J459">
        <v>3.0723528573080999E-3</v>
      </c>
      <c r="L459">
        <f t="shared" si="62"/>
        <v>4.4575320738706511E-3</v>
      </c>
      <c r="M459" s="1">
        <f t="shared" si="63"/>
        <v>5.8620492517438547E-5</v>
      </c>
      <c r="N459">
        <f t="shared" si="56"/>
        <v>1.2786201803089137E-2</v>
      </c>
      <c r="O459" s="1">
        <f t="shared" si="57"/>
        <v>1.6814987188047231E-4</v>
      </c>
      <c r="P459">
        <f t="shared" si="58"/>
        <v>1.7881525415831215E-2</v>
      </c>
      <c r="Q459" s="1">
        <f t="shared" si="59"/>
        <v>2.3515788769836195E-4</v>
      </c>
      <c r="R459">
        <f t="shared" si="60"/>
        <v>5.0035096659375125E-2</v>
      </c>
      <c r="S459">
        <f t="shared" si="61"/>
        <v>6.5800581144967571E-4</v>
      </c>
    </row>
    <row r="460" spans="1:19" x14ac:dyDescent="0.15">
      <c r="A460">
        <v>809</v>
      </c>
      <c r="B460">
        <v>1.9099999999999999E-2</v>
      </c>
      <c r="C460">
        <v>5.3310000000000003E-2</v>
      </c>
      <c r="D460">
        <v>7.4709999999999999E-2</v>
      </c>
      <c r="E460">
        <v>0.21129000000000001</v>
      </c>
      <c r="I460">
        <v>0.233317500673005</v>
      </c>
      <c r="J460">
        <v>3.0399393137504199E-3</v>
      </c>
      <c r="L460">
        <f t="shared" si="62"/>
        <v>4.4563642628543954E-3</v>
      </c>
      <c r="M460" s="1">
        <f t="shared" si="63"/>
        <v>5.8062840892633019E-5</v>
      </c>
      <c r="N460">
        <f t="shared" si="56"/>
        <v>1.2438155960877897E-2</v>
      </c>
      <c r="O460" s="1">
        <f t="shared" si="57"/>
        <v>1.6205916481603489E-4</v>
      </c>
      <c r="P460">
        <f t="shared" si="58"/>
        <v>1.7431150475280204E-2</v>
      </c>
      <c r="Q460" s="1">
        <f t="shared" si="59"/>
        <v>2.2711386613029388E-4</v>
      </c>
      <c r="R460">
        <f t="shared" si="60"/>
        <v>4.9297654717199227E-2</v>
      </c>
      <c r="S460">
        <f t="shared" si="61"/>
        <v>6.4230877760232624E-4</v>
      </c>
    </row>
    <row r="461" spans="1:19" x14ac:dyDescent="0.15">
      <c r="A461">
        <v>810</v>
      </c>
      <c r="B461">
        <v>1.8769999999999998E-2</v>
      </c>
      <c r="C461">
        <v>5.1610000000000003E-2</v>
      </c>
      <c r="D461">
        <v>7.288E-2</v>
      </c>
      <c r="E461">
        <v>0.20851</v>
      </c>
      <c r="I461">
        <v>0.23303433427911799</v>
      </c>
      <c r="J461">
        <v>3.0114479539432798E-3</v>
      </c>
      <c r="L461">
        <f t="shared" si="62"/>
        <v>4.3740544544190445E-3</v>
      </c>
      <c r="M461" s="1">
        <f t="shared" si="63"/>
        <v>5.6524878095515357E-5</v>
      </c>
      <c r="N461">
        <f t="shared" si="56"/>
        <v>1.202690199214528E-2</v>
      </c>
      <c r="O461" s="1">
        <f t="shared" si="57"/>
        <v>1.5542082890301269E-4</v>
      </c>
      <c r="P461">
        <f t="shared" si="58"/>
        <v>1.6983542282262121E-2</v>
      </c>
      <c r="Q461" s="1">
        <f t="shared" si="59"/>
        <v>2.1947432688338624E-4</v>
      </c>
      <c r="R461">
        <f t="shared" si="60"/>
        <v>4.8589989040538892E-2</v>
      </c>
      <c r="S461">
        <f t="shared" si="61"/>
        <v>6.2791701287671323E-4</v>
      </c>
    </row>
    <row r="462" spans="1:19" x14ac:dyDescent="0.15">
      <c r="A462">
        <v>811</v>
      </c>
      <c r="B462">
        <v>1.805E-2</v>
      </c>
      <c r="C462">
        <v>4.9739999999999999E-2</v>
      </c>
      <c r="D462">
        <v>7.1300000000000002E-2</v>
      </c>
      <c r="E462">
        <v>0.20315</v>
      </c>
      <c r="I462">
        <v>0.232934005827379</v>
      </c>
      <c r="J462">
        <v>3.00131490875387E-3</v>
      </c>
      <c r="L462">
        <f t="shared" si="62"/>
        <v>4.2044588051841914E-3</v>
      </c>
      <c r="M462" s="1">
        <f t="shared" si="63"/>
        <v>5.4173734103007357E-5</v>
      </c>
      <c r="N462">
        <f t="shared" si="56"/>
        <v>1.1586137449853831E-2</v>
      </c>
      <c r="O462" s="1">
        <f t="shared" si="57"/>
        <v>1.492854035614175E-4</v>
      </c>
      <c r="P462">
        <f t="shared" si="58"/>
        <v>1.6608194615492122E-2</v>
      </c>
      <c r="Q462" s="1">
        <f t="shared" si="59"/>
        <v>2.1399375299415094E-4</v>
      </c>
      <c r="R462">
        <f t="shared" si="60"/>
        <v>4.7320543283832041E-2</v>
      </c>
      <c r="S462">
        <f t="shared" si="61"/>
        <v>6.0971712371334866E-4</v>
      </c>
    </row>
    <row r="463" spans="1:19" x14ac:dyDescent="0.15">
      <c r="A463">
        <v>812</v>
      </c>
      <c r="B463">
        <v>1.7000000000000001E-2</v>
      </c>
      <c r="C463">
        <v>4.7829999999999998E-2</v>
      </c>
      <c r="D463">
        <v>7.0150000000000004E-2</v>
      </c>
      <c r="E463">
        <v>0.19542999999999999</v>
      </c>
      <c r="I463">
        <v>0.23279253858656301</v>
      </c>
      <c r="J463">
        <v>2.9851178206018601E-3</v>
      </c>
      <c r="L463">
        <f t="shared" si="62"/>
        <v>3.9574731559715711E-3</v>
      </c>
      <c r="M463" s="1">
        <f t="shared" si="63"/>
        <v>5.0747002950231626E-5</v>
      </c>
      <c r="N463">
        <f t="shared" si="56"/>
        <v>1.1134467120595308E-2</v>
      </c>
      <c r="O463" s="1">
        <f t="shared" si="57"/>
        <v>1.4277818535938697E-4</v>
      </c>
      <c r="P463">
        <f t="shared" si="58"/>
        <v>1.6330396581847397E-2</v>
      </c>
      <c r="Q463" s="1">
        <f t="shared" si="59"/>
        <v>2.094060151152205E-4</v>
      </c>
      <c r="R463">
        <f t="shared" si="60"/>
        <v>4.5494645815972005E-2</v>
      </c>
      <c r="S463">
        <f t="shared" si="61"/>
        <v>5.8338157568022149E-4</v>
      </c>
    </row>
    <row r="464" spans="1:19" x14ac:dyDescent="0.15">
      <c r="A464">
        <v>813</v>
      </c>
      <c r="B464">
        <v>1.5779999999999999E-2</v>
      </c>
      <c r="C464">
        <v>4.6059999999999997E-2</v>
      </c>
      <c r="D464">
        <v>6.9409999999999999E-2</v>
      </c>
      <c r="E464">
        <v>0.18428</v>
      </c>
      <c r="I464">
        <v>0.232717326155367</v>
      </c>
      <c r="J464">
        <v>2.9770825421729101E-3</v>
      </c>
      <c r="L464">
        <f t="shared" si="62"/>
        <v>3.6722794067316909E-3</v>
      </c>
      <c r="M464" s="1">
        <f t="shared" si="63"/>
        <v>4.6978362515488517E-5</v>
      </c>
      <c r="N464">
        <f t="shared" si="56"/>
        <v>1.0718960042716203E-2</v>
      </c>
      <c r="O464" s="1">
        <f t="shared" si="57"/>
        <v>1.3712442189248424E-4</v>
      </c>
      <c r="P464">
        <f t="shared" si="58"/>
        <v>1.6152909608444024E-2</v>
      </c>
      <c r="Q464" s="1">
        <f t="shared" si="59"/>
        <v>2.0663929925222169E-4</v>
      </c>
      <c r="R464">
        <f t="shared" si="60"/>
        <v>4.2885148863911031E-2</v>
      </c>
      <c r="S464">
        <f t="shared" si="61"/>
        <v>5.4861677087162384E-4</v>
      </c>
    </row>
    <row r="465" spans="1:19" x14ac:dyDescent="0.15">
      <c r="A465">
        <v>814</v>
      </c>
      <c r="B465">
        <v>1.4619999999999999E-2</v>
      </c>
      <c r="C465">
        <v>4.4569999999999999E-2</v>
      </c>
      <c r="D465">
        <v>6.8870000000000001E-2</v>
      </c>
      <c r="E465">
        <v>0.17457</v>
      </c>
      <c r="I465">
        <v>0.23261451412533499</v>
      </c>
      <c r="J465">
        <v>2.9649176658268299E-3</v>
      </c>
      <c r="L465">
        <f t="shared" si="62"/>
        <v>3.4008241965123973E-3</v>
      </c>
      <c r="M465" s="1">
        <f t="shared" si="63"/>
        <v>4.3347096274388252E-5</v>
      </c>
      <c r="N465">
        <f t="shared" si="56"/>
        <v>1.036762889456618E-2</v>
      </c>
      <c r="O465" s="1">
        <f t="shared" si="57"/>
        <v>1.3214638036590181E-4</v>
      </c>
      <c r="P465">
        <f t="shared" si="58"/>
        <v>1.6020161587811822E-2</v>
      </c>
      <c r="Q465" s="1">
        <f t="shared" si="59"/>
        <v>2.0419387964549379E-4</v>
      </c>
      <c r="R465">
        <f t="shared" si="60"/>
        <v>4.0607515730859731E-2</v>
      </c>
      <c r="S465">
        <f t="shared" si="61"/>
        <v>5.1758567692338972E-4</v>
      </c>
    </row>
    <row r="466" spans="1:19" x14ac:dyDescent="0.15">
      <c r="A466">
        <v>815</v>
      </c>
      <c r="B466">
        <v>1.376E-2</v>
      </c>
      <c r="C466">
        <v>4.3459999999999999E-2</v>
      </c>
      <c r="D466">
        <v>6.8220000000000003E-2</v>
      </c>
      <c r="E466">
        <v>0.16711000000000001</v>
      </c>
      <c r="I466">
        <v>0.23246277000224899</v>
      </c>
      <c r="J466">
        <v>2.9496525361364201E-3</v>
      </c>
      <c r="L466">
        <f t="shared" si="62"/>
        <v>3.1986877152309461E-3</v>
      </c>
      <c r="M466" s="1">
        <f t="shared" si="63"/>
        <v>4.0587218897237138E-5</v>
      </c>
      <c r="N466">
        <f t="shared" si="56"/>
        <v>1.010283198429774E-2</v>
      </c>
      <c r="O466" s="1">
        <f t="shared" si="57"/>
        <v>1.2819189922048881E-4</v>
      </c>
      <c r="P466">
        <f t="shared" si="58"/>
        <v>1.5858610169553426E-2</v>
      </c>
      <c r="Q466" s="1">
        <f t="shared" si="59"/>
        <v>2.012252960152266E-4</v>
      </c>
      <c r="R466">
        <f t="shared" si="60"/>
        <v>3.8846853495075828E-2</v>
      </c>
      <c r="S466">
        <f t="shared" si="61"/>
        <v>4.9291643531375719E-4</v>
      </c>
    </row>
    <row r="467" spans="1:19" x14ac:dyDescent="0.15">
      <c r="A467">
        <v>816</v>
      </c>
      <c r="B467">
        <v>1.333E-2</v>
      </c>
      <c r="C467">
        <v>4.2779999999999999E-2</v>
      </c>
      <c r="D467">
        <v>6.7309999999999995E-2</v>
      </c>
      <c r="E467">
        <v>0.16273000000000001</v>
      </c>
      <c r="I467">
        <v>0.23229327416336201</v>
      </c>
      <c r="J467">
        <v>2.93247358248157E-3</v>
      </c>
      <c r="L467">
        <f t="shared" si="62"/>
        <v>3.0964693445976158E-3</v>
      </c>
      <c r="M467" s="1">
        <f t="shared" si="63"/>
        <v>3.9089872854479326E-5</v>
      </c>
      <c r="N467">
        <f t="shared" ref="N467:N530" si="64">I467*C467</f>
        <v>9.937506268708627E-3</v>
      </c>
      <c r="O467" s="1">
        <f t="shared" ref="O467:O530" si="65">J467*C467</f>
        <v>1.2545121985856156E-4</v>
      </c>
      <c r="P467">
        <f t="shared" ref="P467:P530" si="66">I467*D467</f>
        <v>1.5635660283935895E-2</v>
      </c>
      <c r="Q467" s="1">
        <f t="shared" ref="Q467:Q530" si="67">J467*D467</f>
        <v>1.9738479683683446E-4</v>
      </c>
      <c r="R467">
        <f t="shared" ref="R467:R530" si="68">I467*E467</f>
        <v>3.7801084504603906E-2</v>
      </c>
      <c r="S467">
        <f t="shared" ref="S467:S530" si="69">J467*E467</f>
        <v>4.7720142607722592E-4</v>
      </c>
    </row>
    <row r="468" spans="1:19" x14ac:dyDescent="0.15">
      <c r="A468">
        <v>817</v>
      </c>
      <c r="B468">
        <v>1.3339999999999999E-2</v>
      </c>
      <c r="C468">
        <v>4.2479999999999997E-2</v>
      </c>
      <c r="D468">
        <v>6.6180000000000003E-2</v>
      </c>
      <c r="E468">
        <v>0.16388</v>
      </c>
      <c r="I468">
        <v>0.23212698471145801</v>
      </c>
      <c r="J468">
        <v>2.91458676928522E-3</v>
      </c>
      <c r="L468">
        <f t="shared" si="62"/>
        <v>3.0965739760508496E-3</v>
      </c>
      <c r="M468" s="1">
        <f t="shared" si="63"/>
        <v>3.8880587502264835E-5</v>
      </c>
      <c r="N468">
        <f t="shared" si="64"/>
        <v>9.860754310542735E-3</v>
      </c>
      <c r="O468" s="1">
        <f t="shared" si="65"/>
        <v>1.2381164595923614E-4</v>
      </c>
      <c r="P468">
        <f t="shared" si="66"/>
        <v>1.5362163848204291E-2</v>
      </c>
      <c r="Q468" s="1">
        <f t="shared" si="67"/>
        <v>1.9288735239129587E-4</v>
      </c>
      <c r="R468">
        <f t="shared" si="68"/>
        <v>3.8040970254513737E-2</v>
      </c>
      <c r="S468">
        <f t="shared" si="69"/>
        <v>4.7764247975046187E-4</v>
      </c>
    </row>
    <row r="469" spans="1:19" x14ac:dyDescent="0.15">
      <c r="A469">
        <v>818</v>
      </c>
      <c r="B469">
        <v>1.363E-2</v>
      </c>
      <c r="C469">
        <v>4.2500000000000003E-2</v>
      </c>
      <c r="D469">
        <v>6.5159999999999996E-2</v>
      </c>
      <c r="E469">
        <v>0.16746</v>
      </c>
      <c r="I469">
        <v>0.23199931670847601</v>
      </c>
      <c r="J469">
        <v>2.8994194140817301E-3</v>
      </c>
      <c r="L469">
        <f t="shared" si="62"/>
        <v>3.1621506867365282E-3</v>
      </c>
      <c r="M469" s="1">
        <f t="shared" si="63"/>
        <v>3.951908661393398E-5</v>
      </c>
      <c r="N469">
        <f t="shared" si="64"/>
        <v>9.8599709601102318E-3</v>
      </c>
      <c r="O469" s="1">
        <f t="shared" si="65"/>
        <v>1.2322532509847353E-4</v>
      </c>
      <c r="P469">
        <f t="shared" si="66"/>
        <v>1.5117075476724296E-2</v>
      </c>
      <c r="Q469" s="1">
        <f t="shared" si="67"/>
        <v>1.8892616902156553E-4</v>
      </c>
      <c r="R469">
        <f t="shared" si="68"/>
        <v>3.8850605576001396E-2</v>
      </c>
      <c r="S469">
        <f t="shared" si="69"/>
        <v>4.8553677508212653E-4</v>
      </c>
    </row>
    <row r="470" spans="1:19" x14ac:dyDescent="0.15">
      <c r="A470">
        <v>819</v>
      </c>
      <c r="B470">
        <v>1.3990000000000001E-2</v>
      </c>
      <c r="C470">
        <v>4.2720000000000001E-2</v>
      </c>
      <c r="D470">
        <v>6.4579999999999999E-2</v>
      </c>
      <c r="E470">
        <v>0.17316999999999999</v>
      </c>
      <c r="I470">
        <v>0.23185300576731699</v>
      </c>
      <c r="J470">
        <v>2.8820335361722398E-3</v>
      </c>
      <c r="L470">
        <f t="shared" si="62"/>
        <v>3.2436235506847649E-3</v>
      </c>
      <c r="M470" s="1">
        <f t="shared" si="63"/>
        <v>4.0319649171049637E-5</v>
      </c>
      <c r="N470">
        <f t="shared" si="64"/>
        <v>9.9047604063797826E-3</v>
      </c>
      <c r="O470" s="1">
        <f t="shared" si="65"/>
        <v>1.2312047266527809E-4</v>
      </c>
      <c r="P470">
        <f t="shared" si="66"/>
        <v>1.4973067112453331E-2</v>
      </c>
      <c r="Q470" s="1">
        <f t="shared" si="67"/>
        <v>1.8612172576600323E-4</v>
      </c>
      <c r="R470">
        <f t="shared" si="68"/>
        <v>4.0149985008726283E-2</v>
      </c>
      <c r="S470">
        <f t="shared" si="69"/>
        <v>4.9908174745894669E-4</v>
      </c>
    </row>
    <row r="471" spans="1:19" x14ac:dyDescent="0.15">
      <c r="A471">
        <v>820</v>
      </c>
      <c r="B471">
        <v>1.423E-2</v>
      </c>
      <c r="C471">
        <v>4.3060000000000001E-2</v>
      </c>
      <c r="D471">
        <v>6.4630000000000007E-2</v>
      </c>
      <c r="E471">
        <v>0.17996999999999999</v>
      </c>
      <c r="I471">
        <v>0.23165225306250101</v>
      </c>
      <c r="J471">
        <v>2.8615312949446499E-3</v>
      </c>
      <c r="L471">
        <f t="shared" si="62"/>
        <v>3.2964115610793891E-3</v>
      </c>
      <c r="M471" s="1">
        <f t="shared" si="63"/>
        <v>4.0719590327062367E-5</v>
      </c>
      <c r="N471">
        <f t="shared" si="64"/>
        <v>9.9749460168712945E-3</v>
      </c>
      <c r="O471" s="1">
        <f t="shared" si="65"/>
        <v>1.2321753756031664E-4</v>
      </c>
      <c r="P471">
        <f t="shared" si="66"/>
        <v>1.4971685115429442E-2</v>
      </c>
      <c r="Q471" s="1">
        <f t="shared" si="67"/>
        <v>1.8494076759227273E-4</v>
      </c>
      <c r="R471">
        <f t="shared" si="68"/>
        <v>4.1690455983658302E-2</v>
      </c>
      <c r="S471">
        <f t="shared" si="69"/>
        <v>5.1498978715118862E-4</v>
      </c>
    </row>
    <row r="472" spans="1:19" x14ac:dyDescent="0.15">
      <c r="A472">
        <v>821</v>
      </c>
      <c r="B472">
        <v>1.43E-2</v>
      </c>
      <c r="C472">
        <v>4.3439999999999999E-2</v>
      </c>
      <c r="D472">
        <v>6.5159999999999996E-2</v>
      </c>
      <c r="E472">
        <v>0.17473</v>
      </c>
      <c r="I472">
        <v>0.23141045361253601</v>
      </c>
      <c r="J472">
        <v>2.8376744480053699E-3</v>
      </c>
      <c r="L472">
        <f t="shared" si="62"/>
        <v>3.3091694866592648E-3</v>
      </c>
      <c r="M472" s="1">
        <f t="shared" si="63"/>
        <v>4.0578744606476788E-5</v>
      </c>
      <c r="N472">
        <f t="shared" si="64"/>
        <v>1.0052470104928565E-2</v>
      </c>
      <c r="O472" s="1">
        <f t="shared" si="65"/>
        <v>1.2326857802135327E-4</v>
      </c>
      <c r="P472">
        <f t="shared" si="66"/>
        <v>1.5078705157392845E-2</v>
      </c>
      <c r="Q472" s="1">
        <f t="shared" si="67"/>
        <v>1.8490286703202988E-4</v>
      </c>
      <c r="R472">
        <f t="shared" si="68"/>
        <v>4.0434348559718419E-2</v>
      </c>
      <c r="S472">
        <f t="shared" si="69"/>
        <v>4.9582685629997829E-4</v>
      </c>
    </row>
    <row r="473" spans="1:19" x14ac:dyDescent="0.15">
      <c r="A473">
        <v>822</v>
      </c>
      <c r="B473">
        <v>1.4250000000000001E-2</v>
      </c>
      <c r="C473">
        <v>4.3839999999999997E-2</v>
      </c>
      <c r="D473">
        <v>6.5759999999999999E-2</v>
      </c>
      <c r="E473">
        <v>0.16575999999999999</v>
      </c>
      <c r="I473">
        <v>0.231220516516112</v>
      </c>
      <c r="J473">
        <v>2.8182304574010798E-3</v>
      </c>
      <c r="L473">
        <f t="shared" si="62"/>
        <v>3.2948923603545962E-3</v>
      </c>
      <c r="M473" s="1">
        <f t="shared" si="63"/>
        <v>4.015978401796539E-5</v>
      </c>
      <c r="N473">
        <f t="shared" si="64"/>
        <v>1.013670744406635E-2</v>
      </c>
      <c r="O473" s="1">
        <f t="shared" si="65"/>
        <v>1.2355122325246332E-4</v>
      </c>
      <c r="P473">
        <f t="shared" si="66"/>
        <v>1.5205061166099525E-2</v>
      </c>
      <c r="Q473" s="1">
        <f t="shared" si="67"/>
        <v>1.8532683487869499E-4</v>
      </c>
      <c r="R473">
        <f t="shared" si="68"/>
        <v>3.8327112817710722E-2</v>
      </c>
      <c r="S473">
        <f t="shared" si="69"/>
        <v>4.6714988061880296E-4</v>
      </c>
    </row>
    <row r="474" spans="1:19" x14ac:dyDescent="0.15">
      <c r="A474">
        <v>823</v>
      </c>
      <c r="B474">
        <v>1.4200000000000001E-2</v>
      </c>
      <c r="C474">
        <v>4.428E-2</v>
      </c>
      <c r="D474">
        <v>6.6019999999999995E-2</v>
      </c>
      <c r="E474">
        <v>0.16793</v>
      </c>
      <c r="I474">
        <v>0.23097309196098301</v>
      </c>
      <c r="J474">
        <v>2.7920820795944799E-3</v>
      </c>
      <c r="L474">
        <f t="shared" si="62"/>
        <v>3.279817905845959E-3</v>
      </c>
      <c r="M474" s="1">
        <f t="shared" si="63"/>
        <v>3.9647565530241616E-5</v>
      </c>
      <c r="N474">
        <f t="shared" si="64"/>
        <v>1.0227488512032328E-2</v>
      </c>
      <c r="O474" s="1">
        <f t="shared" si="65"/>
        <v>1.2363339448444357E-4</v>
      </c>
      <c r="P474">
        <f t="shared" si="66"/>
        <v>1.5248843531264097E-2</v>
      </c>
      <c r="Q474" s="1">
        <f t="shared" si="67"/>
        <v>1.8433325889482754E-4</v>
      </c>
      <c r="R474">
        <f t="shared" si="68"/>
        <v>3.8787311333007876E-2</v>
      </c>
      <c r="S474">
        <f t="shared" si="69"/>
        <v>4.6887434362630101E-4</v>
      </c>
    </row>
    <row r="475" spans="1:19" x14ac:dyDescent="0.15">
      <c r="A475">
        <v>824</v>
      </c>
      <c r="B475">
        <v>1.4250000000000001E-2</v>
      </c>
      <c r="C475">
        <v>4.4749999999999998E-2</v>
      </c>
      <c r="D475">
        <v>6.5780000000000005E-2</v>
      </c>
      <c r="E475">
        <v>0.17857000000000001</v>
      </c>
      <c r="I475">
        <v>0.230674429639179</v>
      </c>
      <c r="J475">
        <v>2.7606803903732001E-3</v>
      </c>
      <c r="L475">
        <f t="shared" si="62"/>
        <v>3.287110622358301E-3</v>
      </c>
      <c r="M475" s="1">
        <f t="shared" si="63"/>
        <v>3.9339695562818101E-5</v>
      </c>
      <c r="N475">
        <f t="shared" si="64"/>
        <v>1.032268072635326E-2</v>
      </c>
      <c r="O475" s="1">
        <f t="shared" si="65"/>
        <v>1.2354044746920069E-4</v>
      </c>
      <c r="P475">
        <f t="shared" si="66"/>
        <v>1.5173763981665195E-2</v>
      </c>
      <c r="Q475" s="1">
        <f t="shared" si="67"/>
        <v>1.815975560787491E-4</v>
      </c>
      <c r="R475">
        <f t="shared" si="68"/>
        <v>4.1191532900668196E-2</v>
      </c>
      <c r="S475">
        <f t="shared" si="69"/>
        <v>4.9297469730894233E-4</v>
      </c>
    </row>
    <row r="476" spans="1:19" x14ac:dyDescent="0.15">
      <c r="A476">
        <v>825</v>
      </c>
      <c r="B476">
        <v>1.4409999999999999E-2</v>
      </c>
      <c r="C476">
        <v>4.5269999999999998E-2</v>
      </c>
      <c r="D476">
        <v>6.5159999999999996E-2</v>
      </c>
      <c r="E476">
        <v>0.18673999999999999</v>
      </c>
      <c r="I476">
        <v>0.23033844198838299</v>
      </c>
      <c r="J476">
        <v>2.7277488164183898E-3</v>
      </c>
      <c r="L476">
        <f t="shared" si="62"/>
        <v>3.3191769490525987E-3</v>
      </c>
      <c r="M476" s="1">
        <f t="shared" si="63"/>
        <v>3.9306860444588992E-5</v>
      </c>
      <c r="N476">
        <f t="shared" si="64"/>
        <v>1.0427421268814097E-2</v>
      </c>
      <c r="O476" s="1">
        <f t="shared" si="65"/>
        <v>1.234851889192605E-4</v>
      </c>
      <c r="P476">
        <f t="shared" si="66"/>
        <v>1.5008852879963034E-2</v>
      </c>
      <c r="Q476" s="1">
        <f t="shared" si="67"/>
        <v>1.7774011287782226E-4</v>
      </c>
      <c r="R476">
        <f t="shared" si="68"/>
        <v>4.3013400656910637E-2</v>
      </c>
      <c r="S476">
        <f t="shared" si="69"/>
        <v>5.0937981397797011E-4</v>
      </c>
    </row>
    <row r="477" spans="1:19" x14ac:dyDescent="0.15">
      <c r="A477">
        <v>826</v>
      </c>
      <c r="B477">
        <v>1.464E-2</v>
      </c>
      <c r="C477">
        <v>4.582E-2</v>
      </c>
      <c r="D477">
        <v>6.4549999999999996E-2</v>
      </c>
      <c r="E477">
        <v>0.18556</v>
      </c>
      <c r="I477">
        <v>0.22983372930031001</v>
      </c>
      <c r="J477">
        <v>2.67898834026155E-3</v>
      </c>
      <c r="L477">
        <f t="shared" si="62"/>
        <v>3.3647657969565386E-3</v>
      </c>
      <c r="M477" s="1">
        <f t="shared" si="63"/>
        <v>3.9220389301429093E-5</v>
      </c>
      <c r="N477">
        <f t="shared" si="64"/>
        <v>1.0530981476540205E-2</v>
      </c>
      <c r="O477" s="1">
        <f t="shared" si="65"/>
        <v>1.2275124575078422E-4</v>
      </c>
      <c r="P477">
        <f t="shared" si="66"/>
        <v>1.4835767226335011E-2</v>
      </c>
      <c r="Q477" s="1">
        <f t="shared" si="67"/>
        <v>1.7292869736388304E-4</v>
      </c>
      <c r="R477">
        <f t="shared" si="68"/>
        <v>4.2647946808965526E-2</v>
      </c>
      <c r="S477">
        <f t="shared" si="69"/>
        <v>4.9711307641893323E-4</v>
      </c>
    </row>
    <row r="478" spans="1:19" x14ac:dyDescent="0.15">
      <c r="A478">
        <v>827</v>
      </c>
      <c r="B478">
        <v>1.485E-2</v>
      </c>
      <c r="C478">
        <v>4.6370000000000001E-2</v>
      </c>
      <c r="D478">
        <v>6.4310000000000006E-2</v>
      </c>
      <c r="E478">
        <v>0.18065000000000001</v>
      </c>
      <c r="I478">
        <v>0.22935765557983301</v>
      </c>
      <c r="J478">
        <v>2.63251984154747E-3</v>
      </c>
      <c r="L478">
        <f t="shared" si="62"/>
        <v>3.4059611853605202E-3</v>
      </c>
      <c r="M478" s="1">
        <f t="shared" si="63"/>
        <v>3.9092919646979932E-5</v>
      </c>
      <c r="N478">
        <f t="shared" si="64"/>
        <v>1.0635314489236858E-2</v>
      </c>
      <c r="O478" s="1">
        <f t="shared" si="65"/>
        <v>1.2206994505255619E-4</v>
      </c>
      <c r="P478">
        <f t="shared" si="66"/>
        <v>1.4749990830339062E-2</v>
      </c>
      <c r="Q478" s="1">
        <f t="shared" si="67"/>
        <v>1.692973510099178E-4</v>
      </c>
      <c r="R478">
        <f t="shared" si="68"/>
        <v>4.1433460480496835E-2</v>
      </c>
      <c r="S478">
        <f t="shared" si="69"/>
        <v>4.7556470937555048E-4</v>
      </c>
    </row>
    <row r="479" spans="1:19" x14ac:dyDescent="0.15">
      <c r="A479">
        <v>828</v>
      </c>
      <c r="B479">
        <v>1.4999999999999999E-2</v>
      </c>
      <c r="C479">
        <v>4.6879999999999998E-2</v>
      </c>
      <c r="D479">
        <v>6.4610000000000001E-2</v>
      </c>
      <c r="E479">
        <v>0.17832000000000001</v>
      </c>
      <c r="I479">
        <v>0.228878806309429</v>
      </c>
      <c r="J479">
        <v>2.58532588490871E-3</v>
      </c>
      <c r="L479">
        <f t="shared" si="62"/>
        <v>3.4331820946414348E-3</v>
      </c>
      <c r="M479" s="1">
        <f t="shared" si="63"/>
        <v>3.8779888273630651E-5</v>
      </c>
      <c r="N479">
        <f t="shared" si="64"/>
        <v>1.0729838439786031E-2</v>
      </c>
      <c r="O479" s="1">
        <f t="shared" si="65"/>
        <v>1.2120007748452032E-4</v>
      </c>
      <c r="P479">
        <f t="shared" si="66"/>
        <v>1.4787859675652208E-2</v>
      </c>
      <c r="Q479" s="1">
        <f t="shared" si="67"/>
        <v>1.6703790542395175E-4</v>
      </c>
      <c r="R479">
        <f t="shared" si="68"/>
        <v>4.0813668741097382E-2</v>
      </c>
      <c r="S479">
        <f t="shared" si="69"/>
        <v>4.6101531179692118E-4</v>
      </c>
    </row>
    <row r="480" spans="1:19" x14ac:dyDescent="0.15">
      <c r="A480">
        <v>829</v>
      </c>
      <c r="B480">
        <v>1.511E-2</v>
      </c>
      <c r="C480">
        <v>4.7350000000000003E-2</v>
      </c>
      <c r="D480">
        <v>6.5369999999999998E-2</v>
      </c>
      <c r="E480">
        <v>0.17935000000000001</v>
      </c>
      <c r="I480">
        <v>0.22825205202123</v>
      </c>
      <c r="J480">
        <v>2.5261835009490002E-3</v>
      </c>
      <c r="L480">
        <f t="shared" si="62"/>
        <v>3.4488885060407854E-3</v>
      </c>
      <c r="M480" s="1">
        <f t="shared" si="63"/>
        <v>3.8170632699339394E-5</v>
      </c>
      <c r="N480">
        <f t="shared" si="64"/>
        <v>1.0807734663205242E-2</v>
      </c>
      <c r="O480" s="1">
        <f t="shared" si="65"/>
        <v>1.1961478876993516E-4</v>
      </c>
      <c r="P480">
        <f t="shared" si="66"/>
        <v>1.4920836640627804E-2</v>
      </c>
      <c r="Q480" s="1">
        <f t="shared" si="67"/>
        <v>1.6513661545703614E-4</v>
      </c>
      <c r="R480">
        <f t="shared" si="68"/>
        <v>4.0937005530007606E-2</v>
      </c>
      <c r="S480">
        <f t="shared" si="69"/>
        <v>4.5307101089520318E-4</v>
      </c>
    </row>
    <row r="481" spans="1:19" x14ac:dyDescent="0.15">
      <c r="A481">
        <v>830</v>
      </c>
      <c r="B481">
        <v>1.52E-2</v>
      </c>
      <c r="C481">
        <v>4.777E-2</v>
      </c>
      <c r="D481">
        <v>6.6400000000000001E-2</v>
      </c>
      <c r="E481">
        <v>0.18140000000000001</v>
      </c>
      <c r="I481">
        <v>0.227642972282704</v>
      </c>
      <c r="J481">
        <v>2.4714173937908199E-3</v>
      </c>
      <c r="L481">
        <f t="shared" si="62"/>
        <v>3.4601731786971009E-3</v>
      </c>
      <c r="M481" s="1">
        <f t="shared" si="63"/>
        <v>3.7565544385620462E-5</v>
      </c>
      <c r="N481">
        <f t="shared" si="64"/>
        <v>1.0874504785944769E-2</v>
      </c>
      <c r="O481" s="1">
        <f t="shared" si="65"/>
        <v>1.1805960890138747E-4</v>
      </c>
      <c r="P481">
        <f t="shared" si="66"/>
        <v>1.5115493359571545E-2</v>
      </c>
      <c r="Q481" s="1">
        <f t="shared" si="67"/>
        <v>1.6410211494771043E-4</v>
      </c>
      <c r="R481">
        <f t="shared" si="68"/>
        <v>4.1294435172082505E-2</v>
      </c>
      <c r="S481">
        <f t="shared" si="69"/>
        <v>4.4831511523365472E-4</v>
      </c>
    </row>
    <row r="482" spans="1:19" x14ac:dyDescent="0.15">
      <c r="A482">
        <v>831</v>
      </c>
      <c r="B482">
        <v>1.5299999999999999E-2</v>
      </c>
      <c r="C482">
        <v>4.82E-2</v>
      </c>
      <c r="D482">
        <v>6.7510000000000001E-2</v>
      </c>
      <c r="E482">
        <v>0.18234</v>
      </c>
      <c r="I482">
        <v>0.22686954016504701</v>
      </c>
      <c r="J482">
        <v>2.40225699554205E-3</v>
      </c>
      <c r="L482">
        <f t="shared" si="62"/>
        <v>3.4711039645252189E-3</v>
      </c>
      <c r="M482" s="1">
        <f t="shared" si="63"/>
        <v>3.6754532031793364E-5</v>
      </c>
      <c r="N482">
        <f t="shared" si="64"/>
        <v>1.0935111835955266E-2</v>
      </c>
      <c r="O482" s="1">
        <f t="shared" si="65"/>
        <v>1.1578878718512681E-4</v>
      </c>
      <c r="P482">
        <f t="shared" si="66"/>
        <v>1.5315962656542325E-2</v>
      </c>
      <c r="Q482" s="1">
        <f t="shared" si="67"/>
        <v>1.6217636976904379E-4</v>
      </c>
      <c r="R482">
        <f t="shared" si="68"/>
        <v>4.1367391953694675E-2</v>
      </c>
      <c r="S482">
        <f t="shared" si="69"/>
        <v>4.380275405671374E-4</v>
      </c>
    </row>
    <row r="483" spans="1:19" x14ac:dyDescent="0.15">
      <c r="A483">
        <v>832</v>
      </c>
      <c r="B483">
        <v>1.541E-2</v>
      </c>
      <c r="C483">
        <v>4.8669999999999998E-2</v>
      </c>
      <c r="D483">
        <v>6.8629999999999997E-2</v>
      </c>
      <c r="E483">
        <v>0.18314</v>
      </c>
      <c r="I483">
        <v>0.226133298382894</v>
      </c>
      <c r="J483">
        <v>2.33598167483292E-3</v>
      </c>
      <c r="L483">
        <f t="shared" si="62"/>
        <v>3.4847141280803964E-3</v>
      </c>
      <c r="M483" s="1">
        <f t="shared" si="63"/>
        <v>3.59974776091753E-5</v>
      </c>
      <c r="N483">
        <f t="shared" si="64"/>
        <v>1.1005907632295451E-2</v>
      </c>
      <c r="O483" s="1">
        <f t="shared" si="65"/>
        <v>1.1369222811411821E-4</v>
      </c>
      <c r="P483">
        <f t="shared" si="66"/>
        <v>1.5519528268018015E-2</v>
      </c>
      <c r="Q483" s="1">
        <f t="shared" si="67"/>
        <v>1.603184223437833E-4</v>
      </c>
      <c r="R483">
        <f t="shared" si="68"/>
        <v>4.1414052265843208E-2</v>
      </c>
      <c r="S483">
        <f t="shared" si="69"/>
        <v>4.2781168392890098E-4</v>
      </c>
    </row>
    <row r="484" spans="1:19" x14ac:dyDescent="0.15">
      <c r="A484">
        <v>833</v>
      </c>
      <c r="B484">
        <v>1.55E-2</v>
      </c>
      <c r="C484">
        <v>4.9230000000000003E-2</v>
      </c>
      <c r="D484">
        <v>6.973E-2</v>
      </c>
      <c r="E484">
        <v>0.18568000000000001</v>
      </c>
      <c r="I484">
        <v>0.22557734317651601</v>
      </c>
      <c r="J484">
        <v>2.2876328568467701E-3</v>
      </c>
      <c r="L484">
        <f t="shared" si="62"/>
        <v>3.4964488192359981E-3</v>
      </c>
      <c r="M484" s="1">
        <f t="shared" si="63"/>
        <v>3.545830928112494E-5</v>
      </c>
      <c r="N484">
        <f t="shared" si="64"/>
        <v>1.1105172604579884E-2</v>
      </c>
      <c r="O484" s="1">
        <f t="shared" si="65"/>
        <v>1.126201655425665E-4</v>
      </c>
      <c r="P484">
        <f t="shared" si="66"/>
        <v>1.5729508139698461E-2</v>
      </c>
      <c r="Q484" s="1">
        <f t="shared" si="67"/>
        <v>1.5951663910792528E-4</v>
      </c>
      <c r="R484">
        <f t="shared" si="68"/>
        <v>4.1885201081015497E-2</v>
      </c>
      <c r="S484">
        <f t="shared" si="69"/>
        <v>4.2476766885930832E-4</v>
      </c>
    </row>
    <row r="485" spans="1:19" x14ac:dyDescent="0.15">
      <c r="A485">
        <v>834</v>
      </c>
      <c r="B485">
        <v>1.554E-2</v>
      </c>
      <c r="C485">
        <v>4.9889999999999997E-2</v>
      </c>
      <c r="D485">
        <v>7.0819999999999994E-2</v>
      </c>
      <c r="E485">
        <v>0.18978999999999999</v>
      </c>
      <c r="I485">
        <v>0.22504718556365799</v>
      </c>
      <c r="J485">
        <v>2.2424910151690198E-3</v>
      </c>
      <c r="L485">
        <f t="shared" si="62"/>
        <v>3.4972332636592452E-3</v>
      </c>
      <c r="M485" s="1">
        <f t="shared" si="63"/>
        <v>3.4848310375726567E-5</v>
      </c>
      <c r="N485">
        <f t="shared" si="64"/>
        <v>1.1227604087770897E-2</v>
      </c>
      <c r="O485" s="1">
        <f t="shared" si="65"/>
        <v>1.1187787674678239E-4</v>
      </c>
      <c r="P485">
        <f t="shared" si="66"/>
        <v>1.5937841681618256E-2</v>
      </c>
      <c r="Q485" s="1">
        <f t="shared" si="67"/>
        <v>1.5881321369426996E-4</v>
      </c>
      <c r="R485">
        <f t="shared" si="68"/>
        <v>4.2711705348126648E-2</v>
      </c>
      <c r="S485">
        <f t="shared" si="69"/>
        <v>4.2560236976892823E-4</v>
      </c>
    </row>
    <row r="486" spans="1:19" x14ac:dyDescent="0.15">
      <c r="A486">
        <v>835</v>
      </c>
      <c r="B486">
        <v>1.553E-2</v>
      </c>
      <c r="C486">
        <v>5.0630000000000001E-2</v>
      </c>
      <c r="D486">
        <v>7.1819999999999995E-2</v>
      </c>
      <c r="E486">
        <v>0.19359999999999999</v>
      </c>
      <c r="I486">
        <v>0.224560689294035</v>
      </c>
      <c r="J486">
        <v>2.20181649390034E-3</v>
      </c>
      <c r="L486">
        <f t="shared" si="62"/>
        <v>3.4874275047363638E-3</v>
      </c>
      <c r="M486" s="1">
        <f t="shared" si="63"/>
        <v>3.4194210150272284E-5</v>
      </c>
      <c r="N486">
        <f t="shared" si="64"/>
        <v>1.1369507698956992E-2</v>
      </c>
      <c r="O486" s="1">
        <f t="shared" si="65"/>
        <v>1.1147796908617421E-4</v>
      </c>
      <c r="P486">
        <f t="shared" si="66"/>
        <v>1.6127948705097591E-2</v>
      </c>
      <c r="Q486" s="1">
        <f t="shared" si="67"/>
        <v>1.5813446059192242E-4</v>
      </c>
      <c r="R486">
        <f t="shared" si="68"/>
        <v>4.3474949447325176E-2</v>
      </c>
      <c r="S486">
        <f t="shared" si="69"/>
        <v>4.2627167321910583E-4</v>
      </c>
    </row>
    <row r="487" spans="1:19" x14ac:dyDescent="0.15">
      <c r="A487">
        <v>836</v>
      </c>
      <c r="B487">
        <v>1.549E-2</v>
      </c>
      <c r="C487">
        <v>5.142E-2</v>
      </c>
      <c r="D487">
        <v>7.2679999999999995E-2</v>
      </c>
      <c r="E487">
        <v>0.19597000000000001</v>
      </c>
      <c r="I487">
        <v>0.22410180381859399</v>
      </c>
      <c r="J487">
        <v>2.1630181712761799E-3</v>
      </c>
      <c r="L487">
        <f t="shared" si="62"/>
        <v>3.471336941150021E-3</v>
      </c>
      <c r="M487" s="1">
        <f t="shared" si="63"/>
        <v>3.3505151473068028E-5</v>
      </c>
      <c r="N487">
        <f t="shared" si="64"/>
        <v>1.1523314752352102E-2</v>
      </c>
      <c r="O487" s="1">
        <f t="shared" si="65"/>
        <v>1.1122239436702118E-4</v>
      </c>
      <c r="P487">
        <f t="shared" si="66"/>
        <v>1.6287719101535411E-2</v>
      </c>
      <c r="Q487" s="1">
        <f t="shared" si="67"/>
        <v>1.5720816068835275E-4</v>
      </c>
      <c r="R487">
        <f t="shared" si="68"/>
        <v>4.3917230494329863E-2</v>
      </c>
      <c r="S487">
        <f t="shared" si="69"/>
        <v>4.23886671024993E-4</v>
      </c>
    </row>
    <row r="488" spans="1:19" x14ac:dyDescent="0.15">
      <c r="A488">
        <v>837</v>
      </c>
      <c r="B488">
        <v>1.545E-2</v>
      </c>
      <c r="C488">
        <v>5.2209999999999999E-2</v>
      </c>
      <c r="D488">
        <v>7.3349999999999999E-2</v>
      </c>
      <c r="E488">
        <v>0.19747000000000001</v>
      </c>
      <c r="I488">
        <v>0.22370135987958401</v>
      </c>
      <c r="J488">
        <v>2.1284912577927599E-3</v>
      </c>
      <c r="L488">
        <f t="shared" si="62"/>
        <v>3.4561860101395728E-3</v>
      </c>
      <c r="M488" s="1">
        <f t="shared" si="63"/>
        <v>3.2885189932898139E-5</v>
      </c>
      <c r="N488">
        <f t="shared" si="64"/>
        <v>1.1679447999313081E-2</v>
      </c>
      <c r="O488" s="1">
        <f t="shared" si="65"/>
        <v>1.1112852856935999E-4</v>
      </c>
      <c r="P488">
        <f t="shared" si="66"/>
        <v>1.6408494747167487E-2</v>
      </c>
      <c r="Q488" s="1">
        <f t="shared" si="67"/>
        <v>1.5612483375909895E-4</v>
      </c>
      <c r="R488">
        <f t="shared" si="68"/>
        <v>4.4174307535421453E-2</v>
      </c>
      <c r="S488">
        <f t="shared" si="69"/>
        <v>4.2031316867633631E-4</v>
      </c>
    </row>
    <row r="489" spans="1:19" x14ac:dyDescent="0.15">
      <c r="A489">
        <v>838</v>
      </c>
      <c r="B489">
        <v>1.549E-2</v>
      </c>
      <c r="C489">
        <v>5.2949999999999997E-2</v>
      </c>
      <c r="D489">
        <v>7.3889999999999997E-2</v>
      </c>
      <c r="E489">
        <v>0.19889000000000001</v>
      </c>
      <c r="I489">
        <v>0.22332863627947899</v>
      </c>
      <c r="J489">
        <v>2.09778260522388E-3</v>
      </c>
      <c r="L489">
        <f t="shared" si="62"/>
        <v>3.4593605759691295E-3</v>
      </c>
      <c r="M489" s="1">
        <f t="shared" si="63"/>
        <v>3.2494652554917902E-5</v>
      </c>
      <c r="N489">
        <f t="shared" si="64"/>
        <v>1.1825251290998411E-2</v>
      </c>
      <c r="O489" s="1">
        <f t="shared" si="65"/>
        <v>1.1107758894660444E-4</v>
      </c>
      <c r="P489">
        <f t="shared" si="66"/>
        <v>1.6501752934690701E-2</v>
      </c>
      <c r="Q489" s="1">
        <f t="shared" si="67"/>
        <v>1.550051566999925E-4</v>
      </c>
      <c r="R489">
        <f t="shared" si="68"/>
        <v>4.4417832469625579E-2</v>
      </c>
      <c r="S489">
        <f t="shared" si="69"/>
        <v>4.172279823529775E-4</v>
      </c>
    </row>
    <row r="490" spans="1:19" x14ac:dyDescent="0.15">
      <c r="A490">
        <v>839</v>
      </c>
      <c r="B490">
        <v>1.5650000000000001E-2</v>
      </c>
      <c r="C490">
        <v>5.3609999999999998E-2</v>
      </c>
      <c r="D490">
        <v>7.4370000000000006E-2</v>
      </c>
      <c r="E490">
        <v>0.20014999999999999</v>
      </c>
      <c r="I490">
        <v>0.222980981074378</v>
      </c>
      <c r="J490">
        <v>2.0706121924158999E-3</v>
      </c>
      <c r="L490">
        <f t="shared" si="62"/>
        <v>3.4896523538140161E-3</v>
      </c>
      <c r="M490" s="1">
        <f t="shared" si="63"/>
        <v>3.2405080811308836E-5</v>
      </c>
      <c r="N490">
        <f t="shared" si="64"/>
        <v>1.1954010395397403E-2</v>
      </c>
      <c r="O490" s="1">
        <f t="shared" si="65"/>
        <v>1.1100551963541639E-4</v>
      </c>
      <c r="P490">
        <f t="shared" si="66"/>
        <v>1.6583095562501492E-2</v>
      </c>
      <c r="Q490" s="1">
        <f t="shared" si="67"/>
        <v>1.539914287499705E-4</v>
      </c>
      <c r="R490">
        <f t="shared" si="68"/>
        <v>4.4629643362036758E-2</v>
      </c>
      <c r="S490">
        <f t="shared" si="69"/>
        <v>4.1443303031204234E-4</v>
      </c>
    </row>
    <row r="491" spans="1:19" x14ac:dyDescent="0.15">
      <c r="A491">
        <v>840</v>
      </c>
      <c r="B491">
        <v>1.6E-2</v>
      </c>
      <c r="C491">
        <v>5.4140000000000001E-2</v>
      </c>
      <c r="D491">
        <v>7.485E-2</v>
      </c>
      <c r="E491">
        <v>0.20079</v>
      </c>
      <c r="I491">
        <v>0.222664802041353</v>
      </c>
      <c r="J491">
        <v>2.0454414751873498E-3</v>
      </c>
      <c r="L491">
        <f t="shared" si="62"/>
        <v>3.5626368326616481E-3</v>
      </c>
      <c r="M491" s="1">
        <f t="shared" si="63"/>
        <v>3.2727063602997598E-5</v>
      </c>
      <c r="N491">
        <f t="shared" si="64"/>
        <v>1.2055072382518852E-2</v>
      </c>
      <c r="O491" s="1">
        <f t="shared" si="65"/>
        <v>1.1074020146664312E-4</v>
      </c>
      <c r="P491">
        <f t="shared" si="66"/>
        <v>1.6666460432795273E-2</v>
      </c>
      <c r="Q491" s="1">
        <f t="shared" si="67"/>
        <v>1.5310129441777314E-4</v>
      </c>
      <c r="R491">
        <f t="shared" si="68"/>
        <v>4.4708865601883266E-2</v>
      </c>
      <c r="S491">
        <f t="shared" si="69"/>
        <v>4.1070419380286798E-4</v>
      </c>
    </row>
    <row r="492" spans="1:19" x14ac:dyDescent="0.15">
      <c r="A492">
        <v>841</v>
      </c>
      <c r="B492">
        <v>1.6590000000000001E-2</v>
      </c>
      <c r="C492">
        <v>5.4530000000000002E-2</v>
      </c>
      <c r="D492">
        <v>7.5340000000000004E-2</v>
      </c>
      <c r="E492">
        <v>0.20094000000000001</v>
      </c>
      <c r="I492">
        <v>0.22100449671691899</v>
      </c>
      <c r="J492">
        <v>1.91705238051311E-3</v>
      </c>
      <c r="L492">
        <f t="shared" si="62"/>
        <v>3.6664646005336861E-3</v>
      </c>
      <c r="M492" s="1">
        <f t="shared" si="63"/>
        <v>3.1803898992712494E-5</v>
      </c>
      <c r="N492">
        <f t="shared" si="64"/>
        <v>1.2051375205973594E-2</v>
      </c>
      <c r="O492" s="1">
        <f t="shared" si="65"/>
        <v>1.0453686630937989E-4</v>
      </c>
      <c r="P492">
        <f t="shared" si="66"/>
        <v>1.6650478782652679E-2</v>
      </c>
      <c r="Q492" s="1">
        <f t="shared" si="67"/>
        <v>1.4443072634785773E-4</v>
      </c>
      <c r="R492">
        <f t="shared" si="68"/>
        <v>4.4408643570297703E-2</v>
      </c>
      <c r="S492">
        <f t="shared" si="69"/>
        <v>3.8521250534030434E-4</v>
      </c>
    </row>
    <row r="493" spans="1:19" x14ac:dyDescent="0.15">
      <c r="A493">
        <v>842</v>
      </c>
      <c r="B493">
        <v>1.7420000000000001E-2</v>
      </c>
      <c r="C493">
        <v>5.4739999999999997E-2</v>
      </c>
      <c r="D493">
        <v>7.5810000000000002E-2</v>
      </c>
      <c r="E493">
        <v>0.20082</v>
      </c>
      <c r="I493">
        <v>0.21937751250207699</v>
      </c>
      <c r="J493">
        <v>1.7971840388924E-3</v>
      </c>
      <c r="L493">
        <f t="shared" si="62"/>
        <v>3.8215562677861815E-3</v>
      </c>
      <c r="M493" s="1">
        <f t="shared" si="63"/>
        <v>3.1306945957505613E-5</v>
      </c>
      <c r="N493">
        <f t="shared" si="64"/>
        <v>1.2008725034363694E-2</v>
      </c>
      <c r="O493" s="1">
        <f t="shared" si="65"/>
        <v>9.8377854288969965E-5</v>
      </c>
      <c r="P493">
        <f t="shared" si="66"/>
        <v>1.6631009222782458E-2</v>
      </c>
      <c r="Q493" s="1">
        <f t="shared" si="67"/>
        <v>1.3624452198843286E-4</v>
      </c>
      <c r="R493">
        <f t="shared" si="68"/>
        <v>4.4055392060667102E-2</v>
      </c>
      <c r="S493">
        <f t="shared" si="69"/>
        <v>3.6091049869037175E-4</v>
      </c>
    </row>
    <row r="494" spans="1:19" x14ac:dyDescent="0.15">
      <c r="A494">
        <v>843</v>
      </c>
      <c r="B494">
        <v>1.84E-2</v>
      </c>
      <c r="C494">
        <v>5.4760000000000003E-2</v>
      </c>
      <c r="D494">
        <v>7.6200000000000004E-2</v>
      </c>
      <c r="E494">
        <v>0.20029</v>
      </c>
      <c r="I494">
        <v>0.21778905509406901</v>
      </c>
      <c r="J494">
        <v>1.68653314060695E-3</v>
      </c>
      <c r="L494">
        <f t="shared" si="62"/>
        <v>4.0073186137308701E-3</v>
      </c>
      <c r="M494" s="1">
        <f t="shared" si="63"/>
        <v>3.1032209787167879E-5</v>
      </c>
      <c r="N494">
        <f t="shared" si="64"/>
        <v>1.192612865695122E-2</v>
      </c>
      <c r="O494" s="1">
        <f t="shared" si="65"/>
        <v>9.2354554779636581E-5</v>
      </c>
      <c r="P494">
        <f t="shared" si="66"/>
        <v>1.6595525998168058E-2</v>
      </c>
      <c r="Q494" s="1">
        <f t="shared" si="67"/>
        <v>1.2851382531424958E-4</v>
      </c>
      <c r="R494">
        <f t="shared" si="68"/>
        <v>4.362096984479108E-2</v>
      </c>
      <c r="S494">
        <f t="shared" si="69"/>
        <v>3.37795722732166E-4</v>
      </c>
    </row>
    <row r="495" spans="1:19" x14ac:dyDescent="0.15">
      <c r="A495">
        <v>844</v>
      </c>
      <c r="B495">
        <v>1.9349999999999999E-2</v>
      </c>
      <c r="C495">
        <v>5.4550000000000001E-2</v>
      </c>
      <c r="D495">
        <v>7.6429999999999998E-2</v>
      </c>
      <c r="E495">
        <v>0.20083999999999999</v>
      </c>
      <c r="I495">
        <v>0.216198655274215</v>
      </c>
      <c r="J495">
        <v>1.57938870891797E-3</v>
      </c>
      <c r="L495">
        <f t="shared" si="62"/>
        <v>4.1834439795560598E-3</v>
      </c>
      <c r="M495" s="1">
        <f t="shared" si="63"/>
        <v>3.056117151756272E-5</v>
      </c>
      <c r="N495">
        <f t="shared" si="64"/>
        <v>1.1793636645208428E-2</v>
      </c>
      <c r="O495" s="1">
        <f t="shared" si="65"/>
        <v>8.6155654071475262E-5</v>
      </c>
      <c r="P495">
        <f t="shared" si="66"/>
        <v>1.6524063222608253E-2</v>
      </c>
      <c r="Q495" s="1">
        <f t="shared" si="67"/>
        <v>1.2071267902260044E-4</v>
      </c>
      <c r="R495">
        <f t="shared" si="68"/>
        <v>4.3421337925273341E-2</v>
      </c>
      <c r="S495">
        <f t="shared" si="69"/>
        <v>3.1720442829908508E-4</v>
      </c>
    </row>
    <row r="496" spans="1:19" x14ac:dyDescent="0.15">
      <c r="A496">
        <v>845</v>
      </c>
      <c r="B496">
        <v>0.02</v>
      </c>
      <c r="C496">
        <v>5.4149999999999997E-2</v>
      </c>
      <c r="D496">
        <v>7.6439999999999994E-2</v>
      </c>
      <c r="E496">
        <v>0.2016</v>
      </c>
      <c r="I496">
        <v>0.214725495491707</v>
      </c>
      <c r="J496">
        <v>1.4849012659363301E-3</v>
      </c>
      <c r="L496">
        <f t="shared" si="62"/>
        <v>4.2945099098341396E-3</v>
      </c>
      <c r="M496" s="1">
        <f t="shared" si="63"/>
        <v>2.9698025318726603E-5</v>
      </c>
      <c r="N496">
        <f t="shared" si="64"/>
        <v>1.1627385580875933E-2</v>
      </c>
      <c r="O496" s="1">
        <f t="shared" si="65"/>
        <v>8.0407403550452269E-5</v>
      </c>
      <c r="P496">
        <f t="shared" si="66"/>
        <v>1.6413616875386082E-2</v>
      </c>
      <c r="Q496" s="1">
        <f t="shared" si="67"/>
        <v>1.1350585276817306E-4</v>
      </c>
      <c r="R496">
        <f t="shared" si="68"/>
        <v>4.328865989112813E-2</v>
      </c>
      <c r="S496">
        <f t="shared" si="69"/>
        <v>2.9935609521276413E-4</v>
      </c>
    </row>
    <row r="497" spans="1:19" x14ac:dyDescent="0.15">
      <c r="A497">
        <v>846</v>
      </c>
      <c r="B497">
        <v>2.0129999999999999E-2</v>
      </c>
      <c r="C497">
        <v>5.357E-2</v>
      </c>
      <c r="D497">
        <v>7.6139999999999999E-2</v>
      </c>
      <c r="E497">
        <v>0.20200000000000001</v>
      </c>
      <c r="I497">
        <v>0.213275173755957</v>
      </c>
      <c r="J497">
        <v>1.3958771809741699E-3</v>
      </c>
      <c r="L497">
        <f t="shared" si="62"/>
        <v>4.2932292477074144E-3</v>
      </c>
      <c r="M497" s="1">
        <f t="shared" si="63"/>
        <v>2.8099007653010038E-5</v>
      </c>
      <c r="N497">
        <f t="shared" si="64"/>
        <v>1.1425151058106616E-2</v>
      </c>
      <c r="O497" s="1">
        <f t="shared" si="65"/>
        <v>7.4777140584786277E-5</v>
      </c>
      <c r="P497">
        <f t="shared" si="66"/>
        <v>1.6238771729778567E-2</v>
      </c>
      <c r="Q497" s="1">
        <f t="shared" si="67"/>
        <v>1.0628208855937329E-4</v>
      </c>
      <c r="R497">
        <f t="shared" si="68"/>
        <v>4.3081585098703315E-2</v>
      </c>
      <c r="S497">
        <f t="shared" si="69"/>
        <v>2.8196719055678231E-4</v>
      </c>
    </row>
    <row r="498" spans="1:19" x14ac:dyDescent="0.15">
      <c r="A498">
        <v>847</v>
      </c>
      <c r="B498">
        <v>1.958E-2</v>
      </c>
      <c r="C498">
        <v>5.289E-2</v>
      </c>
      <c r="D498">
        <v>7.5469999999999995E-2</v>
      </c>
      <c r="E498">
        <v>0.20085</v>
      </c>
      <c r="I498">
        <v>0.21181670106109099</v>
      </c>
      <c r="J498">
        <v>1.3113072081987801E-3</v>
      </c>
      <c r="L498">
        <f t="shared" si="62"/>
        <v>4.1473710067761616E-3</v>
      </c>
      <c r="M498" s="1">
        <f t="shared" si="63"/>
        <v>2.5675395136532114E-5</v>
      </c>
      <c r="N498">
        <f t="shared" si="64"/>
        <v>1.1202985319121103E-2</v>
      </c>
      <c r="O498" s="1">
        <f t="shared" si="65"/>
        <v>6.9355038241633482E-5</v>
      </c>
      <c r="P498">
        <f t="shared" si="66"/>
        <v>1.5985806429080537E-2</v>
      </c>
      <c r="Q498" s="1">
        <f t="shared" si="67"/>
        <v>9.8964355002761925E-5</v>
      </c>
      <c r="R498">
        <f t="shared" si="68"/>
        <v>4.2543384408120125E-2</v>
      </c>
      <c r="S498">
        <f t="shared" si="69"/>
        <v>2.6337605276672497E-4</v>
      </c>
    </row>
    <row r="499" spans="1:19" x14ac:dyDescent="0.15">
      <c r="A499">
        <v>848</v>
      </c>
      <c r="B499">
        <v>1.8419999999999999E-2</v>
      </c>
      <c r="C499">
        <v>5.2179999999999997E-2</v>
      </c>
      <c r="D499">
        <v>7.4490000000000001E-2</v>
      </c>
      <c r="E499">
        <v>0.19789999999999999</v>
      </c>
      <c r="I499">
        <v>0.210374147361506</v>
      </c>
      <c r="J499">
        <v>1.2309431566293401E-3</v>
      </c>
      <c r="L499">
        <f t="shared" si="62"/>
        <v>3.8750917943989405E-3</v>
      </c>
      <c r="M499" s="1">
        <f t="shared" si="63"/>
        <v>2.2673972945112444E-5</v>
      </c>
      <c r="N499">
        <f t="shared" si="64"/>
        <v>1.0977323009323383E-2</v>
      </c>
      <c r="O499" s="1">
        <f t="shared" si="65"/>
        <v>6.4230613912918968E-5</v>
      </c>
      <c r="P499">
        <f t="shared" si="66"/>
        <v>1.5670770236958582E-2</v>
      </c>
      <c r="Q499" s="1">
        <f t="shared" si="67"/>
        <v>9.1692955737319542E-5</v>
      </c>
      <c r="R499">
        <f t="shared" si="68"/>
        <v>4.1633043762842034E-2</v>
      </c>
      <c r="S499">
        <f t="shared" si="69"/>
        <v>2.4360365069694639E-4</v>
      </c>
    </row>
    <row r="500" spans="1:19" x14ac:dyDescent="0.15">
      <c r="A500">
        <v>849</v>
      </c>
      <c r="B500">
        <v>1.687E-2</v>
      </c>
      <c r="C500">
        <v>5.1520000000000003E-2</v>
      </c>
      <c r="D500">
        <v>7.3410000000000003E-2</v>
      </c>
      <c r="E500">
        <v>0.19317999999999999</v>
      </c>
      <c r="I500">
        <v>0.20893280018923499</v>
      </c>
      <c r="J500">
        <v>1.15280844684447E-3</v>
      </c>
      <c r="L500">
        <f t="shared" si="62"/>
        <v>3.5246963391923941E-3</v>
      </c>
      <c r="M500" s="1">
        <f t="shared" si="63"/>
        <v>1.944787849826621E-5</v>
      </c>
      <c r="N500">
        <f t="shared" si="64"/>
        <v>1.0764217865749387E-2</v>
      </c>
      <c r="O500" s="1">
        <f t="shared" si="65"/>
        <v>5.9392691181427098E-5</v>
      </c>
      <c r="P500">
        <f t="shared" si="66"/>
        <v>1.5337756861891741E-2</v>
      </c>
      <c r="Q500" s="1">
        <f t="shared" si="67"/>
        <v>8.462766808285255E-5</v>
      </c>
      <c r="R500">
        <f t="shared" si="68"/>
        <v>4.0361638340556415E-2</v>
      </c>
      <c r="S500">
        <f t="shared" si="69"/>
        <v>2.226995357614147E-4</v>
      </c>
    </row>
    <row r="501" spans="1:19" x14ac:dyDescent="0.15">
      <c r="A501">
        <v>850</v>
      </c>
      <c r="B501">
        <v>1.528E-2</v>
      </c>
      <c r="C501">
        <v>5.0970000000000001E-2</v>
      </c>
      <c r="D501">
        <v>7.2510000000000005E-2</v>
      </c>
      <c r="E501">
        <v>0.19225</v>
      </c>
      <c r="I501">
        <v>0.207698955071039</v>
      </c>
      <c r="J501">
        <v>1.09031145083058E-3</v>
      </c>
      <c r="L501">
        <f t="shared" si="62"/>
        <v>3.1736400334854758E-3</v>
      </c>
      <c r="M501" s="1">
        <f t="shared" si="63"/>
        <v>1.6659958968691261E-5</v>
      </c>
      <c r="N501">
        <f t="shared" si="64"/>
        <v>1.0586415739970857E-2</v>
      </c>
      <c r="O501" s="1">
        <f t="shared" si="65"/>
        <v>5.5573174648834665E-5</v>
      </c>
      <c r="P501">
        <f t="shared" si="66"/>
        <v>1.5060251232201038E-2</v>
      </c>
      <c r="Q501" s="1">
        <f t="shared" si="67"/>
        <v>7.9058483299725355E-5</v>
      </c>
      <c r="R501">
        <f t="shared" si="68"/>
        <v>3.9930124112407248E-2</v>
      </c>
      <c r="S501">
        <f t="shared" si="69"/>
        <v>2.0961237642217899E-4</v>
      </c>
    </row>
    <row r="502" spans="1:19" x14ac:dyDescent="0.15">
      <c r="A502">
        <v>851</v>
      </c>
      <c r="B502">
        <v>1.4030000000000001E-2</v>
      </c>
      <c r="C502">
        <v>5.0529999999999999E-2</v>
      </c>
      <c r="D502">
        <v>7.2059999999999999E-2</v>
      </c>
      <c r="E502">
        <v>0.19227</v>
      </c>
      <c r="I502">
        <v>0.206464524416439</v>
      </c>
      <c r="J502">
        <v>1.0303370864229999E-3</v>
      </c>
      <c r="L502">
        <f t="shared" si="62"/>
        <v>2.8966972775626393E-3</v>
      </c>
      <c r="M502" s="1">
        <f t="shared" si="63"/>
        <v>1.445562932251469E-5</v>
      </c>
      <c r="N502">
        <f t="shared" si="64"/>
        <v>1.0432652418762662E-2</v>
      </c>
      <c r="O502" s="1">
        <f t="shared" si="65"/>
        <v>5.2062932976954188E-5</v>
      </c>
      <c r="P502">
        <f t="shared" si="66"/>
        <v>1.4877833629448594E-2</v>
      </c>
      <c r="Q502" s="1">
        <f t="shared" si="67"/>
        <v>7.4246090447641368E-5</v>
      </c>
      <c r="R502">
        <f t="shared" si="68"/>
        <v>3.9696934109548727E-2</v>
      </c>
      <c r="S502">
        <f t="shared" si="69"/>
        <v>1.981029116065502E-4</v>
      </c>
    </row>
    <row r="503" spans="1:19" x14ac:dyDescent="0.15">
      <c r="A503">
        <v>852</v>
      </c>
      <c r="B503">
        <v>1.3350000000000001E-2</v>
      </c>
      <c r="C503">
        <v>5.0200000000000002E-2</v>
      </c>
      <c r="D503">
        <v>7.2139999999999996E-2</v>
      </c>
      <c r="E503">
        <v>0.19144</v>
      </c>
      <c r="I503">
        <v>0.205222759198223</v>
      </c>
      <c r="J503">
        <v>9.7187999892859895E-4</v>
      </c>
      <c r="L503">
        <f t="shared" si="62"/>
        <v>2.7397238352962774E-3</v>
      </c>
      <c r="M503" s="1">
        <f t="shared" si="63"/>
        <v>1.2974597985696797E-5</v>
      </c>
      <c r="N503">
        <f t="shared" si="64"/>
        <v>1.0302182511750795E-2</v>
      </c>
      <c r="O503" s="1">
        <f t="shared" si="65"/>
        <v>4.8788375946215667E-5</v>
      </c>
      <c r="P503">
        <f t="shared" si="66"/>
        <v>1.4804769848559806E-2</v>
      </c>
      <c r="Q503" s="1">
        <f t="shared" si="67"/>
        <v>7.0111423122709118E-5</v>
      </c>
      <c r="R503">
        <f t="shared" si="68"/>
        <v>3.9287845020907812E-2</v>
      </c>
      <c r="S503">
        <f t="shared" si="69"/>
        <v>1.8605670699489097E-4</v>
      </c>
    </row>
    <row r="504" spans="1:19" x14ac:dyDescent="0.15">
      <c r="A504">
        <v>853</v>
      </c>
      <c r="B504">
        <v>1.332E-2</v>
      </c>
      <c r="C504">
        <v>4.9939999999999998E-2</v>
      </c>
      <c r="D504">
        <v>7.2580000000000006E-2</v>
      </c>
      <c r="E504">
        <v>0.18287999999999999</v>
      </c>
      <c r="I504">
        <v>0.20396811458479899</v>
      </c>
      <c r="J504">
        <v>9.1484696385158901E-4</v>
      </c>
      <c r="L504">
        <f t="shared" si="62"/>
        <v>2.7168552862695226E-3</v>
      </c>
      <c r="M504" s="1">
        <f t="shared" si="63"/>
        <v>1.2185761558503165E-5</v>
      </c>
      <c r="N504">
        <f t="shared" si="64"/>
        <v>1.0186167642364862E-2</v>
      </c>
      <c r="O504" s="1">
        <f t="shared" si="65"/>
        <v>4.5687457374748357E-5</v>
      </c>
      <c r="P504">
        <f t="shared" si="66"/>
        <v>1.4804005756564712E-2</v>
      </c>
      <c r="Q504" s="1">
        <f t="shared" si="67"/>
        <v>6.6399592636348333E-5</v>
      </c>
      <c r="R504">
        <f t="shared" si="68"/>
        <v>3.7301688795268038E-2</v>
      </c>
      <c r="S504">
        <f t="shared" si="69"/>
        <v>1.6730721274917857E-4</v>
      </c>
    </row>
    <row r="505" spans="1:19" x14ac:dyDescent="0.15">
      <c r="A505">
        <v>854</v>
      </c>
      <c r="B505">
        <v>1.384E-2</v>
      </c>
      <c r="C505">
        <v>4.972E-2</v>
      </c>
      <c r="D505">
        <v>7.3029999999999998E-2</v>
      </c>
      <c r="E505">
        <v>0.18052000000000001</v>
      </c>
      <c r="I505">
        <v>0.20275283433452901</v>
      </c>
      <c r="J505">
        <v>8.6249080743016E-4</v>
      </c>
      <c r="L505">
        <f t="shared" si="62"/>
        <v>2.8060992271898813E-3</v>
      </c>
      <c r="M505" s="1">
        <f t="shared" si="63"/>
        <v>1.1936872774833415E-5</v>
      </c>
      <c r="N505">
        <f t="shared" si="64"/>
        <v>1.0080870923112783E-2</v>
      </c>
      <c r="O505" s="1">
        <f t="shared" si="65"/>
        <v>4.2883042945427558E-5</v>
      </c>
      <c r="P505">
        <f t="shared" si="66"/>
        <v>1.4807039491450654E-2</v>
      </c>
      <c r="Q505" s="1">
        <f t="shared" si="67"/>
        <v>6.2987703666624587E-5</v>
      </c>
      <c r="R505">
        <f t="shared" si="68"/>
        <v>3.6600941654069179E-2</v>
      </c>
      <c r="S505">
        <f t="shared" si="69"/>
        <v>1.5569684055729251E-4</v>
      </c>
    </row>
    <row r="506" spans="1:19" x14ac:dyDescent="0.15">
      <c r="A506">
        <v>855</v>
      </c>
      <c r="B506">
        <v>1.468E-2</v>
      </c>
      <c r="C506">
        <v>4.9529999999999998E-2</v>
      </c>
      <c r="D506">
        <v>7.3209999999999997E-2</v>
      </c>
      <c r="E506">
        <v>0.18331</v>
      </c>
      <c r="I506">
        <v>0.201544503318345</v>
      </c>
      <c r="J506">
        <v>8.1318935675895796E-4</v>
      </c>
      <c r="L506">
        <f t="shared" si="62"/>
        <v>2.9586733087133047E-3</v>
      </c>
      <c r="M506" s="1">
        <f t="shared" si="63"/>
        <v>1.1937619757221503E-5</v>
      </c>
      <c r="N506">
        <f t="shared" si="64"/>
        <v>9.9824992493576271E-3</v>
      </c>
      <c r="O506" s="1">
        <f t="shared" si="65"/>
        <v>4.0277268840271185E-5</v>
      </c>
      <c r="P506">
        <f t="shared" si="66"/>
        <v>1.4755073087936037E-2</v>
      </c>
      <c r="Q506" s="1">
        <f t="shared" si="67"/>
        <v>5.9533592808323311E-5</v>
      </c>
      <c r="R506">
        <f t="shared" si="68"/>
        <v>3.6945122903285825E-2</v>
      </c>
      <c r="S506">
        <f t="shared" si="69"/>
        <v>1.4906574098748457E-4</v>
      </c>
    </row>
    <row r="507" spans="1:19" x14ac:dyDescent="0.15">
      <c r="A507">
        <v>856</v>
      </c>
      <c r="B507">
        <v>1.5610000000000001E-2</v>
      </c>
      <c r="C507">
        <v>4.9419999999999999E-2</v>
      </c>
      <c r="D507">
        <v>7.3010000000000005E-2</v>
      </c>
      <c r="E507">
        <v>0.19259999999999999</v>
      </c>
      <c r="I507">
        <v>0.200346550956881</v>
      </c>
      <c r="J507">
        <v>7.6599412009383005E-4</v>
      </c>
      <c r="L507">
        <f t="shared" si="62"/>
        <v>3.1274096604369125E-3</v>
      </c>
      <c r="M507" s="1">
        <f t="shared" si="63"/>
        <v>1.1957168214664687E-5</v>
      </c>
      <c r="N507">
        <f t="shared" si="64"/>
        <v>9.9011265482890597E-3</v>
      </c>
      <c r="O507" s="1">
        <f t="shared" si="65"/>
        <v>3.785542941503708E-5</v>
      </c>
      <c r="P507">
        <f t="shared" si="66"/>
        <v>1.4627301685361882E-2</v>
      </c>
      <c r="Q507" s="1">
        <f t="shared" si="67"/>
        <v>5.5925230708050534E-5</v>
      </c>
      <c r="R507">
        <f t="shared" si="68"/>
        <v>3.8586745714295281E-2</v>
      </c>
      <c r="S507">
        <f t="shared" si="69"/>
        <v>1.4753046753007167E-4</v>
      </c>
    </row>
    <row r="508" spans="1:19" x14ac:dyDescent="0.15">
      <c r="A508">
        <v>857</v>
      </c>
      <c r="B508">
        <v>1.6449999999999999E-2</v>
      </c>
      <c r="C508">
        <v>4.9419999999999999E-2</v>
      </c>
      <c r="D508">
        <v>7.2569999999999996E-2</v>
      </c>
      <c r="E508">
        <v>0.19586000000000001</v>
      </c>
      <c r="I508">
        <v>0.19922561935206901</v>
      </c>
      <c r="J508">
        <v>7.23375588260041E-4</v>
      </c>
      <c r="L508">
        <f t="shared" si="62"/>
        <v>3.277261438341535E-3</v>
      </c>
      <c r="M508" s="1">
        <f t="shared" si="63"/>
        <v>1.1899528426877673E-5</v>
      </c>
      <c r="N508">
        <f t="shared" si="64"/>
        <v>9.8457301083792505E-3</v>
      </c>
      <c r="O508" s="1">
        <f t="shared" si="65"/>
        <v>3.5749221571811225E-5</v>
      </c>
      <c r="P508">
        <f t="shared" si="66"/>
        <v>1.4457803196379647E-2</v>
      </c>
      <c r="Q508" s="1">
        <f t="shared" si="67"/>
        <v>5.2495366440031169E-5</v>
      </c>
      <c r="R508">
        <f t="shared" si="68"/>
        <v>3.9020329806296238E-2</v>
      </c>
      <c r="S508">
        <f t="shared" si="69"/>
        <v>1.4168034271661164E-4</v>
      </c>
    </row>
    <row r="509" spans="1:19" x14ac:dyDescent="0.15">
      <c r="A509">
        <v>858</v>
      </c>
      <c r="B509">
        <v>1.711E-2</v>
      </c>
      <c r="C509">
        <v>4.9590000000000002E-2</v>
      </c>
      <c r="D509">
        <v>7.2190000000000004E-2</v>
      </c>
      <c r="E509">
        <v>0.19694999999999999</v>
      </c>
      <c r="I509">
        <v>0.19810276566632301</v>
      </c>
      <c r="J509">
        <v>6.8303209172600502E-4</v>
      </c>
      <c r="L509">
        <f t="shared" si="62"/>
        <v>3.389538320550787E-3</v>
      </c>
      <c r="M509" s="1">
        <f t="shared" si="63"/>
        <v>1.1686679089431946E-5</v>
      </c>
      <c r="N509">
        <f t="shared" si="64"/>
        <v>9.8239161493929583E-3</v>
      </c>
      <c r="O509" s="1">
        <f t="shared" si="65"/>
        <v>3.3871561428692593E-5</v>
      </c>
      <c r="P509">
        <f t="shared" si="66"/>
        <v>1.4301038653451859E-2</v>
      </c>
      <c r="Q509" s="1">
        <f t="shared" si="67"/>
        <v>4.9308086701700306E-5</v>
      </c>
      <c r="R509">
        <f t="shared" si="68"/>
        <v>3.9016339697982315E-2</v>
      </c>
      <c r="S509">
        <f t="shared" si="69"/>
        <v>1.3452317046543669E-4</v>
      </c>
    </row>
    <row r="510" spans="1:19" x14ac:dyDescent="0.15">
      <c r="A510">
        <v>859</v>
      </c>
      <c r="B510">
        <v>1.7569999999999999E-2</v>
      </c>
      <c r="C510">
        <v>4.9930000000000002E-2</v>
      </c>
      <c r="D510">
        <v>7.213E-2</v>
      </c>
      <c r="E510">
        <v>0.19625999999999999</v>
      </c>
      <c r="I510">
        <v>0.196965912523512</v>
      </c>
      <c r="J510">
        <v>6.4401305585403605E-4</v>
      </c>
      <c r="L510">
        <f t="shared" si="62"/>
        <v>3.4606910830381056E-3</v>
      </c>
      <c r="M510" s="1">
        <f t="shared" si="63"/>
        <v>1.1315309391355413E-5</v>
      </c>
      <c r="N510">
        <f t="shared" si="64"/>
        <v>9.834508012298954E-3</v>
      </c>
      <c r="O510" s="1">
        <f t="shared" si="65"/>
        <v>3.2155571878792022E-5</v>
      </c>
      <c r="P510">
        <f t="shared" si="66"/>
        <v>1.4207151270320921E-2</v>
      </c>
      <c r="Q510" s="1">
        <f t="shared" si="67"/>
        <v>4.645266171875162E-5</v>
      </c>
      <c r="R510">
        <f t="shared" si="68"/>
        <v>3.8656529991864461E-2</v>
      </c>
      <c r="S510">
        <f t="shared" si="69"/>
        <v>1.2639400234191312E-4</v>
      </c>
    </row>
    <row r="511" spans="1:19" x14ac:dyDescent="0.15">
      <c r="A511">
        <v>860</v>
      </c>
      <c r="B511">
        <v>1.779E-2</v>
      </c>
      <c r="C511">
        <v>5.042E-2</v>
      </c>
      <c r="D511">
        <v>7.2480000000000003E-2</v>
      </c>
      <c r="E511">
        <v>0.19583</v>
      </c>
      <c r="I511">
        <v>0.19587328998436501</v>
      </c>
      <c r="J511">
        <v>6.0759414854132598E-4</v>
      </c>
      <c r="L511">
        <f t="shared" si="62"/>
        <v>3.4845858288218537E-3</v>
      </c>
      <c r="M511" s="1">
        <f t="shared" si="63"/>
        <v>1.0809099902550189E-5</v>
      </c>
      <c r="N511">
        <f t="shared" si="64"/>
        <v>9.8759312810116837E-3</v>
      </c>
      <c r="O511" s="1">
        <f t="shared" si="65"/>
        <v>3.0634896969453653E-5</v>
      </c>
      <c r="P511">
        <f t="shared" si="66"/>
        <v>1.4196896058066776E-2</v>
      </c>
      <c r="Q511" s="1">
        <f t="shared" si="67"/>
        <v>4.4038423886275311E-5</v>
      </c>
      <c r="R511">
        <f t="shared" si="68"/>
        <v>3.8357866377638203E-2</v>
      </c>
      <c r="S511">
        <f t="shared" si="69"/>
        <v>1.1898516210884787E-4</v>
      </c>
    </row>
    <row r="512" spans="1:19" x14ac:dyDescent="0.15">
      <c r="A512">
        <v>861</v>
      </c>
      <c r="B512">
        <v>1.7739999999999999E-2</v>
      </c>
      <c r="C512">
        <v>5.0950000000000002E-2</v>
      </c>
      <c r="D512">
        <v>7.3169999999999999E-2</v>
      </c>
      <c r="E512">
        <v>0.19578000000000001</v>
      </c>
      <c r="I512">
        <v>0.19421418781473501</v>
      </c>
      <c r="J512">
        <v>5.5498733138554103E-4</v>
      </c>
      <c r="L512">
        <f t="shared" si="62"/>
        <v>3.445359691833399E-3</v>
      </c>
      <c r="M512" s="1">
        <f t="shared" si="63"/>
        <v>9.845475258779498E-6</v>
      </c>
      <c r="N512">
        <f t="shared" si="64"/>
        <v>9.895212869160749E-3</v>
      </c>
      <c r="O512" s="1">
        <f t="shared" si="65"/>
        <v>2.8276604534093315E-5</v>
      </c>
      <c r="P512">
        <f t="shared" si="66"/>
        <v>1.421065212240416E-2</v>
      </c>
      <c r="Q512" s="1">
        <f t="shared" si="67"/>
        <v>4.0608423037480034E-5</v>
      </c>
      <c r="R512">
        <f t="shared" si="68"/>
        <v>3.8023253690368825E-2</v>
      </c>
      <c r="S512">
        <f t="shared" si="69"/>
        <v>1.0865541973866122E-4</v>
      </c>
    </row>
    <row r="513" spans="1:19" x14ac:dyDescent="0.15">
      <c r="A513">
        <v>862</v>
      </c>
      <c r="B513">
        <v>1.7409999999999998E-2</v>
      </c>
      <c r="C513">
        <v>5.1360000000000003E-2</v>
      </c>
      <c r="D513">
        <v>7.3959999999999998E-2</v>
      </c>
      <c r="E513">
        <v>0.19599</v>
      </c>
      <c r="I513">
        <v>0.19259672371268699</v>
      </c>
      <c r="J513">
        <v>5.0757890842302404E-4</v>
      </c>
      <c r="L513">
        <f t="shared" si="62"/>
        <v>3.3531089598378802E-3</v>
      </c>
      <c r="M513" s="1">
        <f t="shared" si="63"/>
        <v>8.8369487956448472E-6</v>
      </c>
      <c r="N513">
        <f t="shared" si="64"/>
        <v>9.8917677298836042E-3</v>
      </c>
      <c r="O513" s="1">
        <f t="shared" si="65"/>
        <v>2.6069252736606515E-5</v>
      </c>
      <c r="P513">
        <f t="shared" si="66"/>
        <v>1.424445368579033E-2</v>
      </c>
      <c r="Q513" s="1">
        <f t="shared" si="67"/>
        <v>3.7540536066966854E-5</v>
      </c>
      <c r="R513">
        <f t="shared" si="68"/>
        <v>3.7747031880449526E-2</v>
      </c>
      <c r="S513">
        <f t="shared" si="69"/>
        <v>9.9480390261828485E-5</v>
      </c>
    </row>
    <row r="514" spans="1:19" x14ac:dyDescent="0.15">
      <c r="A514">
        <v>863</v>
      </c>
      <c r="B514">
        <v>1.6830000000000001E-2</v>
      </c>
      <c r="C514">
        <v>5.151E-2</v>
      </c>
      <c r="D514">
        <v>7.4609999999999996E-2</v>
      </c>
      <c r="E514">
        <v>0.19558</v>
      </c>
      <c r="I514">
        <v>0.190992644996857</v>
      </c>
      <c r="J514">
        <v>4.6349510195617898E-4</v>
      </c>
      <c r="L514">
        <f t="shared" ref="L514:L577" si="70">I514*B514</f>
        <v>3.2144062152971034E-3</v>
      </c>
      <c r="M514" s="1">
        <f t="shared" ref="M514:M577" si="71">J514*B514</f>
        <v>7.8006225659224933E-6</v>
      </c>
      <c r="N514">
        <f t="shared" si="64"/>
        <v>9.8380311437881035E-3</v>
      </c>
      <c r="O514" s="1">
        <f t="shared" si="65"/>
        <v>2.3874632701762779E-5</v>
      </c>
      <c r="P514">
        <f t="shared" si="66"/>
        <v>1.42499612432155E-2</v>
      </c>
      <c r="Q514" s="1">
        <f t="shared" si="67"/>
        <v>3.4581369556950511E-5</v>
      </c>
      <c r="R514">
        <f t="shared" si="68"/>
        <v>3.7354341508485295E-2</v>
      </c>
      <c r="S514">
        <f t="shared" si="69"/>
        <v>9.0650372040589492E-5</v>
      </c>
    </row>
    <row r="515" spans="1:19" x14ac:dyDescent="0.15">
      <c r="A515">
        <v>864</v>
      </c>
      <c r="B515">
        <v>1.6160000000000001E-2</v>
      </c>
      <c r="C515">
        <v>5.1270000000000003E-2</v>
      </c>
      <c r="D515">
        <v>7.4910000000000004E-2</v>
      </c>
      <c r="E515">
        <v>0.19148000000000001</v>
      </c>
      <c r="I515">
        <v>0.18943317209976199</v>
      </c>
      <c r="J515">
        <v>4.2312408328813001E-4</v>
      </c>
      <c r="L515">
        <f t="shared" si="70"/>
        <v>3.0612400611321538E-3</v>
      </c>
      <c r="M515" s="1">
        <f t="shared" si="71"/>
        <v>6.8376851859361812E-6</v>
      </c>
      <c r="N515">
        <f t="shared" si="64"/>
        <v>9.7122387335547983E-3</v>
      </c>
      <c r="O515" s="1">
        <f t="shared" si="65"/>
        <v>2.1693571750182427E-5</v>
      </c>
      <c r="P515">
        <f t="shared" si="66"/>
        <v>1.4190438921993171E-2</v>
      </c>
      <c r="Q515" s="1">
        <f t="shared" si="67"/>
        <v>3.1696225079113824E-5</v>
      </c>
      <c r="R515">
        <f t="shared" si="68"/>
        <v>3.6272663793662424E-2</v>
      </c>
      <c r="S515">
        <f t="shared" si="69"/>
        <v>8.1019799468011138E-5</v>
      </c>
    </row>
    <row r="516" spans="1:19" x14ac:dyDescent="0.15">
      <c r="A516">
        <v>865</v>
      </c>
      <c r="B516">
        <v>1.5599999999999999E-2</v>
      </c>
      <c r="C516">
        <v>5.0599999999999999E-2</v>
      </c>
      <c r="D516">
        <v>7.4709999999999999E-2</v>
      </c>
      <c r="E516">
        <v>0.18561</v>
      </c>
      <c r="I516">
        <v>0.187909552535824</v>
      </c>
      <c r="J516">
        <v>3.8655642450877202E-4</v>
      </c>
      <c r="L516">
        <f t="shared" si="70"/>
        <v>2.9313890195588545E-3</v>
      </c>
      <c r="M516" s="1">
        <f t="shared" si="71"/>
        <v>6.0302802223368431E-6</v>
      </c>
      <c r="N516">
        <f t="shared" si="64"/>
        <v>9.5082233583126952E-3</v>
      </c>
      <c r="O516" s="1">
        <f t="shared" si="65"/>
        <v>1.9559755080143864E-5</v>
      </c>
      <c r="P516">
        <f t="shared" si="66"/>
        <v>1.403872266995141E-2</v>
      </c>
      <c r="Q516" s="1">
        <f t="shared" si="67"/>
        <v>2.8879630475050357E-5</v>
      </c>
      <c r="R516">
        <f t="shared" si="68"/>
        <v>3.4877892046174294E-2</v>
      </c>
      <c r="S516">
        <f t="shared" si="69"/>
        <v>7.1748737953073179E-5</v>
      </c>
    </row>
    <row r="517" spans="1:19" x14ac:dyDescent="0.15">
      <c r="A517">
        <v>866</v>
      </c>
      <c r="B517">
        <v>1.5299999999999999E-2</v>
      </c>
      <c r="C517">
        <v>4.956E-2</v>
      </c>
      <c r="D517">
        <v>7.399E-2</v>
      </c>
      <c r="E517">
        <v>0.17965</v>
      </c>
      <c r="I517">
        <v>0.18641537260773899</v>
      </c>
      <c r="J517">
        <v>3.5333672058315098E-4</v>
      </c>
      <c r="L517">
        <f t="shared" si="70"/>
        <v>2.8521552008984063E-3</v>
      </c>
      <c r="M517" s="1">
        <f t="shared" si="71"/>
        <v>5.40605182492221E-6</v>
      </c>
      <c r="N517">
        <f t="shared" si="64"/>
        <v>9.2387458664395447E-3</v>
      </c>
      <c r="O517" s="1">
        <f t="shared" si="65"/>
        <v>1.7511367872100961E-5</v>
      </c>
      <c r="P517">
        <f t="shared" si="66"/>
        <v>1.3792873419246609E-2</v>
      </c>
      <c r="Q517" s="1">
        <f t="shared" si="67"/>
        <v>2.6143383955947342E-5</v>
      </c>
      <c r="R517">
        <f t="shared" si="68"/>
        <v>3.3489521688980312E-2</v>
      </c>
      <c r="S517">
        <f t="shared" si="69"/>
        <v>6.3476941852763072E-5</v>
      </c>
    </row>
    <row r="518" spans="1:19" x14ac:dyDescent="0.15">
      <c r="A518">
        <v>867</v>
      </c>
      <c r="B518">
        <v>1.5310000000000001E-2</v>
      </c>
      <c r="C518">
        <v>4.8300000000000003E-2</v>
      </c>
      <c r="D518">
        <v>7.288E-2</v>
      </c>
      <c r="E518">
        <v>0.18196999999999999</v>
      </c>
      <c r="I518">
        <v>0.184959577041337</v>
      </c>
      <c r="J518">
        <v>3.2281404836079902E-4</v>
      </c>
      <c r="L518">
        <f t="shared" si="70"/>
        <v>2.8317311245028695E-3</v>
      </c>
      <c r="M518" s="1">
        <f t="shared" si="71"/>
        <v>4.9422830804038337E-6</v>
      </c>
      <c r="N518">
        <f t="shared" si="64"/>
        <v>8.933547571096578E-3</v>
      </c>
      <c r="O518" s="1">
        <f t="shared" si="65"/>
        <v>1.5591918535826593E-5</v>
      </c>
      <c r="P518">
        <f t="shared" si="66"/>
        <v>1.3479853974772641E-2</v>
      </c>
      <c r="Q518" s="1">
        <f t="shared" si="67"/>
        <v>2.3526687844535034E-5</v>
      </c>
      <c r="R518">
        <f t="shared" si="68"/>
        <v>3.3657094234212093E-2</v>
      </c>
      <c r="S518">
        <f t="shared" si="69"/>
        <v>5.8742472380214596E-5</v>
      </c>
    </row>
    <row r="519" spans="1:19" x14ac:dyDescent="0.15">
      <c r="A519">
        <v>868</v>
      </c>
      <c r="B519">
        <v>1.55E-2</v>
      </c>
      <c r="C519">
        <v>4.7050000000000002E-2</v>
      </c>
      <c r="D519">
        <v>7.1620000000000003E-2</v>
      </c>
      <c r="E519">
        <v>0.18607000000000001</v>
      </c>
      <c r="I519">
        <v>0.18355361921919</v>
      </c>
      <c r="J519">
        <v>2.9519113446301802E-4</v>
      </c>
      <c r="L519">
        <f t="shared" si="70"/>
        <v>2.8450810978974451E-3</v>
      </c>
      <c r="M519" s="1">
        <f t="shared" si="71"/>
        <v>4.5754625841767795E-6</v>
      </c>
      <c r="N519">
        <f t="shared" si="64"/>
        <v>8.636197784262889E-3</v>
      </c>
      <c r="O519" s="1">
        <f t="shared" si="65"/>
        <v>1.3888742876484999E-5</v>
      </c>
      <c r="P519">
        <f t="shared" si="66"/>
        <v>1.3146110208478388E-2</v>
      </c>
      <c r="Q519" s="1">
        <f t="shared" si="67"/>
        <v>2.114158905024135E-5</v>
      </c>
      <c r="R519">
        <f t="shared" si="68"/>
        <v>3.4153821928114683E-2</v>
      </c>
      <c r="S519">
        <f t="shared" si="69"/>
        <v>5.4926214389533764E-5</v>
      </c>
    </row>
    <row r="520" spans="1:19" x14ac:dyDescent="0.15">
      <c r="A520">
        <v>869</v>
      </c>
      <c r="B520">
        <v>1.567E-2</v>
      </c>
      <c r="C520">
        <v>4.6039999999999998E-2</v>
      </c>
      <c r="D520">
        <v>7.0540000000000005E-2</v>
      </c>
      <c r="E520">
        <v>0.19011</v>
      </c>
      <c r="I520">
        <v>0.18216763819783299</v>
      </c>
      <c r="J520">
        <v>2.7001870454076499E-4</v>
      </c>
      <c r="L520">
        <f t="shared" si="70"/>
        <v>2.854566890560043E-3</v>
      </c>
      <c r="M520" s="1">
        <f t="shared" si="71"/>
        <v>4.2311931001537875E-6</v>
      </c>
      <c r="N520">
        <f t="shared" si="64"/>
        <v>8.3869980626282304E-3</v>
      </c>
      <c r="O520" s="1">
        <f t="shared" si="65"/>
        <v>1.243166115705682E-5</v>
      </c>
      <c r="P520">
        <f t="shared" si="66"/>
        <v>1.285010519847514E-2</v>
      </c>
      <c r="Q520" s="1">
        <f t="shared" si="67"/>
        <v>1.9047119418305566E-5</v>
      </c>
      <c r="R520">
        <f t="shared" si="68"/>
        <v>3.4631889697790033E-2</v>
      </c>
      <c r="S520">
        <f t="shared" si="69"/>
        <v>5.1333255920244833E-5</v>
      </c>
    </row>
    <row r="521" spans="1:19" x14ac:dyDescent="0.15">
      <c r="A521">
        <v>870</v>
      </c>
      <c r="B521">
        <v>1.5689999999999999E-2</v>
      </c>
      <c r="C521">
        <v>4.5449999999999997E-2</v>
      </c>
      <c r="D521">
        <v>6.9860000000000005E-2</v>
      </c>
      <c r="E521">
        <v>0.19095000000000001</v>
      </c>
      <c r="I521">
        <v>0.18080053776240099</v>
      </c>
      <c r="J521">
        <v>2.4673679803807801E-4</v>
      </c>
      <c r="L521">
        <f t="shared" si="70"/>
        <v>2.8367604374920715E-3</v>
      </c>
      <c r="M521" s="1">
        <f t="shared" si="71"/>
        <v>3.871300361217444E-6</v>
      </c>
      <c r="N521">
        <f t="shared" si="64"/>
        <v>8.2173844413011236E-3</v>
      </c>
      <c r="O521" s="1">
        <f t="shared" si="65"/>
        <v>1.1214187470830644E-5</v>
      </c>
      <c r="P521">
        <f t="shared" si="66"/>
        <v>1.2630725568081334E-2</v>
      </c>
      <c r="Q521" s="1">
        <f t="shared" si="67"/>
        <v>1.7237032710940132E-5</v>
      </c>
      <c r="R521">
        <f t="shared" si="68"/>
        <v>3.4523862685730468E-2</v>
      </c>
      <c r="S521">
        <f t="shared" si="69"/>
        <v>4.7114391585370998E-5</v>
      </c>
    </row>
    <row r="522" spans="1:19" x14ac:dyDescent="0.15">
      <c r="A522">
        <v>871</v>
      </c>
      <c r="B522">
        <v>1.554E-2</v>
      </c>
      <c r="C522">
        <v>4.5350000000000001E-2</v>
      </c>
      <c r="D522">
        <v>6.9610000000000005E-2</v>
      </c>
      <c r="E522">
        <v>0.19114</v>
      </c>
      <c r="I522">
        <v>0.17898919498431701</v>
      </c>
      <c r="J522">
        <v>2.1798368971178401E-4</v>
      </c>
      <c r="L522">
        <f t="shared" si="70"/>
        <v>2.7814920900562862E-3</v>
      </c>
      <c r="M522" s="1">
        <f t="shared" si="71"/>
        <v>3.3874665381211237E-6</v>
      </c>
      <c r="N522">
        <f t="shared" si="64"/>
        <v>8.1171599925387774E-3</v>
      </c>
      <c r="O522" s="1">
        <f t="shared" si="65"/>
        <v>9.885560328429405E-6</v>
      </c>
      <c r="P522">
        <f t="shared" si="66"/>
        <v>1.2459437862858308E-2</v>
      </c>
      <c r="Q522" s="1">
        <f t="shared" si="67"/>
        <v>1.5173844640837287E-5</v>
      </c>
      <c r="R522">
        <f t="shared" si="68"/>
        <v>3.421199472930235E-2</v>
      </c>
      <c r="S522">
        <f t="shared" si="69"/>
        <v>4.1665402451510399E-5</v>
      </c>
    </row>
    <row r="523" spans="1:19" x14ac:dyDescent="0.15">
      <c r="A523">
        <v>872</v>
      </c>
      <c r="B523">
        <v>1.5339999999999999E-2</v>
      </c>
      <c r="C523">
        <v>4.5719999999999997E-2</v>
      </c>
      <c r="D523">
        <v>6.9639999999999994E-2</v>
      </c>
      <c r="E523">
        <v>0.19072</v>
      </c>
      <c r="I523">
        <v>0.17724277936900701</v>
      </c>
      <c r="J523">
        <v>1.9289006416347001E-4</v>
      </c>
      <c r="L523">
        <f t="shared" si="70"/>
        <v>2.7189042355205673E-3</v>
      </c>
      <c r="M523" s="1">
        <f t="shared" si="71"/>
        <v>2.9589335842676298E-6</v>
      </c>
      <c r="N523">
        <f t="shared" si="64"/>
        <v>8.1035398727509998E-3</v>
      </c>
      <c r="O523" s="1">
        <f t="shared" si="65"/>
        <v>8.8189337335538476E-6</v>
      </c>
      <c r="P523">
        <f t="shared" si="66"/>
        <v>1.2343187155257647E-2</v>
      </c>
      <c r="Q523" s="1">
        <f t="shared" si="67"/>
        <v>1.3432864068344051E-5</v>
      </c>
      <c r="R523">
        <f t="shared" si="68"/>
        <v>3.3803742881257016E-2</v>
      </c>
      <c r="S523">
        <f t="shared" si="69"/>
        <v>3.6787993037256997E-5</v>
      </c>
    </row>
    <row r="524" spans="1:19" x14ac:dyDescent="0.15">
      <c r="A524">
        <v>873</v>
      </c>
      <c r="B524">
        <v>1.523E-2</v>
      </c>
      <c r="C524">
        <v>4.6420000000000003E-2</v>
      </c>
      <c r="D524">
        <v>6.9690000000000002E-2</v>
      </c>
      <c r="E524">
        <v>0.18973999999999999</v>
      </c>
      <c r="I524">
        <v>0.17555087425055699</v>
      </c>
      <c r="J524">
        <v>1.7087931754896499E-4</v>
      </c>
      <c r="L524">
        <f t="shared" si="70"/>
        <v>2.6736398148359832E-3</v>
      </c>
      <c r="M524" s="1">
        <f t="shared" si="71"/>
        <v>2.6024920062707368E-6</v>
      </c>
      <c r="N524">
        <f t="shared" si="64"/>
        <v>8.149071582710856E-3</v>
      </c>
      <c r="O524" s="1">
        <f t="shared" si="65"/>
        <v>7.9322179206229561E-6</v>
      </c>
      <c r="P524">
        <f t="shared" si="66"/>
        <v>1.2234140426521318E-2</v>
      </c>
      <c r="Q524" s="1">
        <f t="shared" si="67"/>
        <v>1.190857963998737E-5</v>
      </c>
      <c r="R524">
        <f t="shared" si="68"/>
        <v>3.330902288030068E-2</v>
      </c>
      <c r="S524">
        <f t="shared" si="69"/>
        <v>3.2422641711740619E-5</v>
      </c>
    </row>
    <row r="525" spans="1:19" x14ac:dyDescent="0.15">
      <c r="A525">
        <v>874</v>
      </c>
      <c r="B525">
        <v>1.5259999999999999E-2</v>
      </c>
      <c r="C525">
        <v>4.725E-2</v>
      </c>
      <c r="D525">
        <v>6.9580000000000003E-2</v>
      </c>
      <c r="E525">
        <v>0.18898999999999999</v>
      </c>
      <c r="I525">
        <v>0.173922645528551</v>
      </c>
      <c r="J525">
        <v>1.51442949338457E-4</v>
      </c>
      <c r="L525">
        <f t="shared" si="70"/>
        <v>2.654059570765688E-3</v>
      </c>
      <c r="M525" s="1">
        <f t="shared" si="71"/>
        <v>2.3110194069048538E-6</v>
      </c>
      <c r="N525">
        <f t="shared" si="64"/>
        <v>8.2178450012240344E-3</v>
      </c>
      <c r="O525" s="1">
        <f t="shared" si="65"/>
        <v>7.1556793562420931E-6</v>
      </c>
      <c r="P525">
        <f t="shared" si="66"/>
        <v>1.2101537675876579E-2</v>
      </c>
      <c r="Q525" s="1">
        <f t="shared" si="67"/>
        <v>1.0537400414969838E-5</v>
      </c>
      <c r="R525">
        <f t="shared" si="68"/>
        <v>3.2869640778440852E-2</v>
      </c>
      <c r="S525">
        <f t="shared" si="69"/>
        <v>2.8621202995474985E-5</v>
      </c>
    </row>
    <row r="526" spans="1:19" x14ac:dyDescent="0.15">
      <c r="A526">
        <v>875</v>
      </c>
      <c r="B526">
        <v>1.532E-2</v>
      </c>
      <c r="C526">
        <v>4.802E-2</v>
      </c>
      <c r="D526">
        <v>6.9279999999999994E-2</v>
      </c>
      <c r="E526">
        <v>0.18848000000000001</v>
      </c>
      <c r="I526">
        <v>0.17232269832231201</v>
      </c>
      <c r="J526">
        <v>1.3405633110596699E-4</v>
      </c>
      <c r="L526">
        <f t="shared" si="70"/>
        <v>2.6399837382978198E-3</v>
      </c>
      <c r="M526" s="1">
        <f t="shared" si="71"/>
        <v>2.0537429925434144E-6</v>
      </c>
      <c r="N526">
        <f t="shared" si="64"/>
        <v>8.2749359734374233E-3</v>
      </c>
      <c r="O526" s="1">
        <f t="shared" si="65"/>
        <v>6.437385019708535E-6</v>
      </c>
      <c r="P526">
        <f t="shared" si="66"/>
        <v>1.1938516539769775E-2</v>
      </c>
      <c r="Q526" s="1">
        <f t="shared" si="67"/>
        <v>9.287422619021392E-6</v>
      </c>
      <c r="R526">
        <f t="shared" si="68"/>
        <v>3.2479382179789372E-2</v>
      </c>
      <c r="S526">
        <f t="shared" si="69"/>
        <v>2.5266937286852659E-5</v>
      </c>
    </row>
    <row r="527" spans="1:19" x14ac:dyDescent="0.15">
      <c r="A527">
        <v>876</v>
      </c>
      <c r="B527">
        <v>1.528E-2</v>
      </c>
      <c r="C527">
        <v>4.8559999999999999E-2</v>
      </c>
      <c r="D527">
        <v>6.8949999999999997E-2</v>
      </c>
      <c r="E527">
        <v>0.18840999999999999</v>
      </c>
      <c r="I527">
        <v>0.17076410084231899</v>
      </c>
      <c r="J527">
        <v>1.1880418075475099E-4</v>
      </c>
      <c r="L527">
        <f t="shared" si="70"/>
        <v>2.6092754608706341E-3</v>
      </c>
      <c r="M527" s="1">
        <f t="shared" si="71"/>
        <v>1.8153278819325952E-6</v>
      </c>
      <c r="N527">
        <f t="shared" si="64"/>
        <v>8.2923047369030094E-3</v>
      </c>
      <c r="O527" s="1">
        <f t="shared" si="65"/>
        <v>5.7691310174507085E-6</v>
      </c>
      <c r="P527">
        <f t="shared" si="66"/>
        <v>1.1774184753077893E-2</v>
      </c>
      <c r="Q527" s="1">
        <f t="shared" si="67"/>
        <v>8.1915482630400804E-6</v>
      </c>
      <c r="R527">
        <f t="shared" si="68"/>
        <v>3.2173664239701319E-2</v>
      </c>
      <c r="S527">
        <f t="shared" si="69"/>
        <v>2.2383895696002633E-5</v>
      </c>
    </row>
    <row r="528" spans="1:19" x14ac:dyDescent="0.15">
      <c r="A528">
        <v>877</v>
      </c>
      <c r="B528">
        <v>1.5049999999999999E-2</v>
      </c>
      <c r="C528">
        <v>4.8820000000000002E-2</v>
      </c>
      <c r="D528">
        <v>6.8750000000000006E-2</v>
      </c>
      <c r="E528">
        <v>0.18848999999999999</v>
      </c>
      <c r="I528">
        <v>0.169273417868991</v>
      </c>
      <c r="J528">
        <v>1.05452621091961E-4</v>
      </c>
      <c r="L528">
        <f t="shared" si="70"/>
        <v>2.5475649389283144E-3</v>
      </c>
      <c r="M528" s="1">
        <f t="shared" si="71"/>
        <v>1.5870619474340131E-6</v>
      </c>
      <c r="N528">
        <f t="shared" si="64"/>
        <v>8.2639282603641402E-3</v>
      </c>
      <c r="O528" s="1">
        <f t="shared" si="65"/>
        <v>5.1481969617095362E-6</v>
      </c>
      <c r="P528">
        <f t="shared" si="66"/>
        <v>1.1637547478493132E-2</v>
      </c>
      <c r="Q528" s="1">
        <f t="shared" si="67"/>
        <v>7.2498677000723196E-6</v>
      </c>
      <c r="R528">
        <f t="shared" si="68"/>
        <v>3.1906346534126113E-2</v>
      </c>
      <c r="S528">
        <f t="shared" si="69"/>
        <v>1.9876764549623729E-5</v>
      </c>
    </row>
    <row r="529" spans="1:19" x14ac:dyDescent="0.15">
      <c r="A529">
        <v>878</v>
      </c>
      <c r="B529">
        <v>1.47E-2</v>
      </c>
      <c r="C529">
        <v>4.8779999999999997E-2</v>
      </c>
      <c r="D529">
        <v>6.8750000000000006E-2</v>
      </c>
      <c r="E529">
        <v>0.18817999999999999</v>
      </c>
      <c r="I529">
        <v>0.167788936164461</v>
      </c>
      <c r="J529" s="3">
        <v>9.3208605879614606E-5</v>
      </c>
      <c r="L529">
        <f t="shared" si="70"/>
        <v>2.4664973616175768E-3</v>
      </c>
      <c r="M529" s="1">
        <f t="shared" si="71"/>
        <v>1.3701665064303347E-6</v>
      </c>
      <c r="N529">
        <f t="shared" si="64"/>
        <v>8.1847443061024063E-3</v>
      </c>
      <c r="O529" s="1">
        <f t="shared" si="65"/>
        <v>4.5467157948076005E-6</v>
      </c>
      <c r="P529">
        <f t="shared" si="66"/>
        <v>1.1535489361306694E-2</v>
      </c>
      <c r="Q529" s="1">
        <f t="shared" si="67"/>
        <v>6.408091654223505E-6</v>
      </c>
      <c r="R529">
        <f t="shared" si="68"/>
        <v>3.1574522007428267E-2</v>
      </c>
      <c r="S529">
        <f t="shared" si="69"/>
        <v>1.7539995454425876E-5</v>
      </c>
    </row>
    <row r="530" spans="1:19" x14ac:dyDescent="0.15">
      <c r="A530">
        <v>879</v>
      </c>
      <c r="B530">
        <v>1.44E-2</v>
      </c>
      <c r="C530">
        <v>4.8529999999999997E-2</v>
      </c>
      <c r="D530">
        <v>6.8860000000000005E-2</v>
      </c>
      <c r="E530">
        <v>0.18714</v>
      </c>
      <c r="I530">
        <v>0.16635369796289501</v>
      </c>
      <c r="J530" s="3">
        <v>8.2653377816149104E-5</v>
      </c>
      <c r="L530">
        <f t="shared" si="70"/>
        <v>2.3954932506656881E-3</v>
      </c>
      <c r="M530" s="1">
        <f t="shared" si="71"/>
        <v>1.190208640552547E-6</v>
      </c>
      <c r="N530">
        <f t="shared" si="64"/>
        <v>8.0731449621392944E-3</v>
      </c>
      <c r="O530" s="1">
        <f t="shared" si="65"/>
        <v>4.0111684254177159E-6</v>
      </c>
      <c r="P530">
        <f t="shared" si="66"/>
        <v>1.1455115641724951E-2</v>
      </c>
      <c r="Q530" s="1">
        <f t="shared" si="67"/>
        <v>5.6915115964200273E-6</v>
      </c>
      <c r="R530">
        <f t="shared" si="68"/>
        <v>3.1131431036776173E-2</v>
      </c>
      <c r="S530">
        <f t="shared" si="69"/>
        <v>1.5467753124514144E-5</v>
      </c>
    </row>
    <row r="531" spans="1:19" x14ac:dyDescent="0.15">
      <c r="A531">
        <v>880</v>
      </c>
      <c r="B531">
        <v>1.43E-2</v>
      </c>
      <c r="C531">
        <v>4.8160000000000001E-2</v>
      </c>
      <c r="D531">
        <v>6.8900000000000003E-2</v>
      </c>
      <c r="E531">
        <v>0.18584000000000001</v>
      </c>
      <c r="I531">
        <v>0.164961183540423</v>
      </c>
      <c r="J531" s="3">
        <v>7.3281555524152197E-5</v>
      </c>
      <c r="L531">
        <f t="shared" si="70"/>
        <v>2.358944924628049E-3</v>
      </c>
      <c r="M531" s="1">
        <f t="shared" si="71"/>
        <v>1.0479262439953763E-6</v>
      </c>
      <c r="N531">
        <f t="shared" ref="N531:N594" si="72">I531*C531</f>
        <v>7.9445305993067709E-3</v>
      </c>
      <c r="O531" s="1">
        <f t="shared" ref="O531:O594" si="73">J531*C531</f>
        <v>3.5292397140431698E-6</v>
      </c>
      <c r="P531">
        <f t="shared" ref="P531:P594" si="74">I531*D531</f>
        <v>1.1365825545935146E-2</v>
      </c>
      <c r="Q531" s="1">
        <f t="shared" ref="Q531:Q594" si="75">J531*D531</f>
        <v>5.0490991756140868E-6</v>
      </c>
      <c r="R531">
        <f t="shared" ref="R531:R594" si="76">I531*E531</f>
        <v>3.0656386349152211E-2</v>
      </c>
      <c r="S531">
        <f t="shared" ref="S531:S594" si="77">J531*E531</f>
        <v>1.3618644278608444E-5</v>
      </c>
    </row>
    <row r="532" spans="1:19" x14ac:dyDescent="0.15">
      <c r="A532">
        <v>881</v>
      </c>
      <c r="B532">
        <v>1.44E-2</v>
      </c>
      <c r="C532">
        <v>4.777E-2</v>
      </c>
      <c r="D532">
        <v>6.8739999999999996E-2</v>
      </c>
      <c r="E532">
        <v>0.18539</v>
      </c>
      <c r="I532">
        <v>0.16387465774423501</v>
      </c>
      <c r="J532" s="3">
        <v>6.6500252318616498E-5</v>
      </c>
      <c r="L532">
        <f t="shared" si="70"/>
        <v>2.3597950715169842E-3</v>
      </c>
      <c r="M532" s="1">
        <f t="shared" si="71"/>
        <v>9.5760363338807756E-7</v>
      </c>
      <c r="N532">
        <f t="shared" si="72"/>
        <v>7.8282924004421071E-3</v>
      </c>
      <c r="O532" s="1">
        <f t="shared" si="73"/>
        <v>3.1767170532603101E-6</v>
      </c>
      <c r="P532">
        <f t="shared" si="74"/>
        <v>1.1264743973338714E-2</v>
      </c>
      <c r="Q532" s="1">
        <f t="shared" si="75"/>
        <v>4.5712273443816981E-6</v>
      </c>
      <c r="R532">
        <f t="shared" si="76"/>
        <v>3.038072279920373E-2</v>
      </c>
      <c r="S532">
        <f t="shared" si="77"/>
        <v>1.2328481777348313E-5</v>
      </c>
    </row>
    <row r="533" spans="1:19" x14ac:dyDescent="0.15">
      <c r="A533">
        <v>882</v>
      </c>
      <c r="B533">
        <v>1.456E-2</v>
      </c>
      <c r="C533">
        <v>4.7440000000000003E-2</v>
      </c>
      <c r="D533">
        <v>6.8360000000000004E-2</v>
      </c>
      <c r="E533">
        <v>0.18565000000000001</v>
      </c>
      <c r="I533">
        <v>0.16281056183611101</v>
      </c>
      <c r="J533" s="3">
        <v>6.0402489663689501E-5</v>
      </c>
      <c r="L533">
        <f t="shared" si="70"/>
        <v>2.3705217803337763E-3</v>
      </c>
      <c r="M533" s="1">
        <f t="shared" si="71"/>
        <v>8.7946024950331917E-7</v>
      </c>
      <c r="N533">
        <f t="shared" si="72"/>
        <v>7.7237330535051066E-3</v>
      </c>
      <c r="O533" s="1">
        <f t="shared" si="73"/>
        <v>2.8654941096454303E-6</v>
      </c>
      <c r="P533">
        <f t="shared" si="74"/>
        <v>1.112973000711655E-2</v>
      </c>
      <c r="Q533" s="1">
        <f t="shared" si="75"/>
        <v>4.1291141934098141E-6</v>
      </c>
      <c r="R533">
        <f t="shared" si="76"/>
        <v>3.0225780804874008E-2</v>
      </c>
      <c r="S533">
        <f t="shared" si="77"/>
        <v>1.1213722206063957E-5</v>
      </c>
    </row>
    <row r="534" spans="1:19" x14ac:dyDescent="0.15">
      <c r="A534">
        <v>883</v>
      </c>
      <c r="B534">
        <v>1.456E-2</v>
      </c>
      <c r="C534">
        <v>4.7210000000000002E-2</v>
      </c>
      <c r="D534">
        <v>6.7849999999999994E-2</v>
      </c>
      <c r="E534">
        <v>0.18623000000000001</v>
      </c>
      <c r="I534">
        <v>0.16178378720435499</v>
      </c>
      <c r="J534" s="3">
        <v>5.4982898527924302E-5</v>
      </c>
      <c r="L534">
        <f t="shared" si="70"/>
        <v>2.3555719416954086E-3</v>
      </c>
      <c r="M534" s="1">
        <f t="shared" si="71"/>
        <v>8.0055100256657784E-7</v>
      </c>
      <c r="N534">
        <f t="shared" si="72"/>
        <v>7.637812593917599E-3</v>
      </c>
      <c r="O534" s="1">
        <f t="shared" si="73"/>
        <v>2.5957426395033063E-6</v>
      </c>
      <c r="P534">
        <f t="shared" si="74"/>
        <v>1.0977029961815484E-2</v>
      </c>
      <c r="Q534" s="1">
        <f t="shared" si="75"/>
        <v>3.7305896651196637E-6</v>
      </c>
      <c r="R534">
        <f t="shared" si="76"/>
        <v>3.0128994691067029E-2</v>
      </c>
      <c r="S534">
        <f t="shared" si="77"/>
        <v>1.0239465192855343E-5</v>
      </c>
    </row>
    <row r="535" spans="1:19" x14ac:dyDescent="0.15">
      <c r="A535">
        <v>884</v>
      </c>
      <c r="B535">
        <v>1.431E-2</v>
      </c>
      <c r="C535">
        <v>4.7070000000000001E-2</v>
      </c>
      <c r="D535">
        <v>6.7330000000000001E-2</v>
      </c>
      <c r="E535">
        <v>0.18593000000000001</v>
      </c>
      <c r="I535">
        <v>0.160764563044269</v>
      </c>
      <c r="J535" s="3">
        <v>4.9933033168279E-5</v>
      </c>
      <c r="L535">
        <f t="shared" si="70"/>
        <v>2.3005408971634896E-3</v>
      </c>
      <c r="M535" s="1">
        <f t="shared" si="71"/>
        <v>7.1454170463807244E-7</v>
      </c>
      <c r="N535">
        <f t="shared" si="72"/>
        <v>7.5671879824937421E-3</v>
      </c>
      <c r="O535" s="1">
        <f t="shared" si="73"/>
        <v>2.3503478712308926E-6</v>
      </c>
      <c r="P535">
        <f t="shared" si="74"/>
        <v>1.0824278029770632E-2</v>
      </c>
      <c r="Q535" s="1">
        <f t="shared" si="75"/>
        <v>3.361991123220225E-6</v>
      </c>
      <c r="R535">
        <f t="shared" si="76"/>
        <v>2.9890955206820939E-2</v>
      </c>
      <c r="S535">
        <f t="shared" si="77"/>
        <v>9.2840488569781144E-6</v>
      </c>
    </row>
    <row r="536" spans="1:19" x14ac:dyDescent="0.15">
      <c r="A536">
        <v>885</v>
      </c>
      <c r="B536">
        <v>1.388E-2</v>
      </c>
      <c r="C536">
        <v>4.6980000000000001E-2</v>
      </c>
      <c r="D536">
        <v>6.6839999999999997E-2</v>
      </c>
      <c r="E536">
        <v>0.18490999999999999</v>
      </c>
      <c r="I536">
        <v>0.15975377425470599</v>
      </c>
      <c r="J536" s="3">
        <v>4.5315821130741699E-5</v>
      </c>
      <c r="L536">
        <f t="shared" si="70"/>
        <v>2.2173823866553193E-3</v>
      </c>
      <c r="M536" s="1">
        <f t="shared" si="71"/>
        <v>6.2898359729469476E-7</v>
      </c>
      <c r="N536">
        <f t="shared" si="72"/>
        <v>7.5052323144860879E-3</v>
      </c>
      <c r="O536" s="1">
        <f t="shared" si="73"/>
        <v>2.1289372767222448E-6</v>
      </c>
      <c r="P536">
        <f t="shared" si="74"/>
        <v>1.0677942271184548E-2</v>
      </c>
      <c r="Q536" s="1">
        <f t="shared" si="75"/>
        <v>3.0289094843787749E-6</v>
      </c>
      <c r="R536">
        <f t="shared" si="76"/>
        <v>2.9540070397437685E-2</v>
      </c>
      <c r="S536">
        <f t="shared" si="77"/>
        <v>8.3793484852854475E-6</v>
      </c>
    </row>
    <row r="537" spans="1:19" x14ac:dyDescent="0.15">
      <c r="A537">
        <v>886</v>
      </c>
      <c r="B537">
        <v>1.349E-2</v>
      </c>
      <c r="C537">
        <v>4.6859999999999999E-2</v>
      </c>
      <c r="D537">
        <v>6.6369999999999998E-2</v>
      </c>
      <c r="E537">
        <v>0.18340000000000001</v>
      </c>
      <c r="I537">
        <v>0.15876854532304099</v>
      </c>
      <c r="J537" s="3">
        <v>4.1191639825481102E-5</v>
      </c>
      <c r="L537">
        <f t="shared" si="70"/>
        <v>2.141787676407823E-3</v>
      </c>
      <c r="M537" s="1">
        <f t="shared" si="71"/>
        <v>5.5567522124574007E-7</v>
      </c>
      <c r="N537">
        <f t="shared" si="72"/>
        <v>7.4398940338377007E-3</v>
      </c>
      <c r="O537" s="1">
        <f t="shared" si="73"/>
        <v>1.9302402422220444E-6</v>
      </c>
      <c r="P537">
        <f t="shared" si="74"/>
        <v>1.053746835309023E-2</v>
      </c>
      <c r="Q537" s="1">
        <f t="shared" si="75"/>
        <v>2.7338891352171808E-6</v>
      </c>
      <c r="R537">
        <f t="shared" si="76"/>
        <v>2.9118151212245719E-2</v>
      </c>
      <c r="S537">
        <f t="shared" si="77"/>
        <v>7.5545467439932343E-6</v>
      </c>
    </row>
    <row r="538" spans="1:19" x14ac:dyDescent="0.15">
      <c r="A538">
        <v>887</v>
      </c>
      <c r="B538">
        <v>1.338E-2</v>
      </c>
      <c r="C538">
        <v>4.6629999999999998E-2</v>
      </c>
      <c r="D538">
        <v>6.5820000000000004E-2</v>
      </c>
      <c r="E538">
        <v>0.18281</v>
      </c>
      <c r="I538">
        <v>0.15781590886497801</v>
      </c>
      <c r="J538" s="3">
        <v>3.7446026654460398E-5</v>
      </c>
      <c r="L538">
        <f t="shared" si="70"/>
        <v>2.1115768606134056E-3</v>
      </c>
      <c r="M538" s="1">
        <f t="shared" si="71"/>
        <v>5.0102783663668006E-7</v>
      </c>
      <c r="N538">
        <f t="shared" si="72"/>
        <v>7.3589558303739245E-3</v>
      </c>
      <c r="O538" s="1">
        <f t="shared" si="73"/>
        <v>1.7461082228974882E-6</v>
      </c>
      <c r="P538">
        <f t="shared" si="74"/>
        <v>1.0387443121492854E-2</v>
      </c>
      <c r="Q538" s="1">
        <f t="shared" si="75"/>
        <v>2.4646974743965836E-6</v>
      </c>
      <c r="R538">
        <f t="shared" si="76"/>
        <v>2.885032629960663E-2</v>
      </c>
      <c r="S538">
        <f t="shared" si="77"/>
        <v>6.8455081327019051E-6</v>
      </c>
    </row>
    <row r="539" spans="1:19" x14ac:dyDescent="0.15">
      <c r="A539">
        <v>888</v>
      </c>
      <c r="B539">
        <v>1.3599999999999999E-2</v>
      </c>
      <c r="C539">
        <v>4.6179999999999999E-2</v>
      </c>
      <c r="D539">
        <v>6.5119999999999997E-2</v>
      </c>
      <c r="E539">
        <v>0.18287</v>
      </c>
      <c r="I539">
        <v>0.156894247675673</v>
      </c>
      <c r="J539" s="3">
        <v>3.4081215193048298E-5</v>
      </c>
      <c r="L539">
        <f t="shared" si="70"/>
        <v>2.1337617683891527E-3</v>
      </c>
      <c r="M539" s="1">
        <f t="shared" si="71"/>
        <v>4.6350452662545685E-7</v>
      </c>
      <c r="N539">
        <f t="shared" si="72"/>
        <v>7.2453763576625788E-3</v>
      </c>
      <c r="O539" s="1">
        <f t="shared" si="73"/>
        <v>1.5738705176149705E-6</v>
      </c>
      <c r="P539">
        <f t="shared" si="74"/>
        <v>1.0216953408639826E-2</v>
      </c>
      <c r="Q539" s="1">
        <f t="shared" si="75"/>
        <v>2.2193687333713052E-6</v>
      </c>
      <c r="R539">
        <f t="shared" si="76"/>
        <v>2.8691251072450324E-2</v>
      </c>
      <c r="S539">
        <f t="shared" si="77"/>
        <v>6.2324318223527421E-6</v>
      </c>
    </row>
    <row r="540" spans="1:19" x14ac:dyDescent="0.15">
      <c r="A540">
        <v>889</v>
      </c>
      <c r="B540">
        <v>1.4030000000000001E-2</v>
      </c>
      <c r="C540">
        <v>4.5420000000000002E-2</v>
      </c>
      <c r="D540">
        <v>6.4229999999999995E-2</v>
      </c>
      <c r="E540">
        <v>0.18342</v>
      </c>
      <c r="I540">
        <v>0.15597550371937599</v>
      </c>
      <c r="J540" s="3">
        <v>3.1010272014693203E-5</v>
      </c>
      <c r="L540">
        <f t="shared" si="70"/>
        <v>2.1883363171828455E-3</v>
      </c>
      <c r="M540" s="1">
        <f t="shared" si="71"/>
        <v>4.3507411636614565E-7</v>
      </c>
      <c r="N540">
        <f t="shared" si="72"/>
        <v>7.0844073789340578E-3</v>
      </c>
      <c r="O540" s="1">
        <f t="shared" si="73"/>
        <v>1.4084865549073653E-6</v>
      </c>
      <c r="P540">
        <f t="shared" si="74"/>
        <v>1.001830660389552E-2</v>
      </c>
      <c r="Q540" s="1">
        <f t="shared" si="75"/>
        <v>1.9917897715037445E-6</v>
      </c>
      <c r="R540">
        <f t="shared" si="76"/>
        <v>2.8609026892207946E-2</v>
      </c>
      <c r="S540">
        <f t="shared" si="77"/>
        <v>5.6879040929350272E-6</v>
      </c>
    </row>
    <row r="541" spans="1:19" x14ac:dyDescent="0.15">
      <c r="A541">
        <v>890</v>
      </c>
      <c r="B541">
        <v>1.4449999999999999E-2</v>
      </c>
      <c r="C541">
        <v>4.4299999999999999E-2</v>
      </c>
      <c r="D541">
        <v>6.3070000000000001E-2</v>
      </c>
      <c r="E541">
        <v>0.18273</v>
      </c>
      <c r="I541">
        <v>0.15508003108025101</v>
      </c>
      <c r="J541" s="3">
        <v>2.8204453381644601E-5</v>
      </c>
      <c r="L541">
        <f t="shared" si="70"/>
        <v>2.2409064491096271E-3</v>
      </c>
      <c r="M541" s="1">
        <f t="shared" si="71"/>
        <v>4.075543513647645E-7</v>
      </c>
      <c r="N541">
        <f t="shared" si="72"/>
        <v>6.8700453768551191E-3</v>
      </c>
      <c r="O541" s="1">
        <f t="shared" si="73"/>
        <v>1.2494572848068558E-6</v>
      </c>
      <c r="P541">
        <f t="shared" si="74"/>
        <v>9.7808975602314309E-3</v>
      </c>
      <c r="Q541" s="1">
        <f t="shared" si="75"/>
        <v>1.7788548747803251E-6</v>
      </c>
      <c r="R541">
        <f t="shared" si="76"/>
        <v>2.8337774079294269E-2</v>
      </c>
      <c r="S541">
        <f t="shared" si="77"/>
        <v>5.1537997664279184E-6</v>
      </c>
    </row>
    <row r="542" spans="1:19" x14ac:dyDescent="0.15">
      <c r="A542">
        <v>891</v>
      </c>
      <c r="B542">
        <v>1.464E-2</v>
      </c>
      <c r="C542">
        <v>4.2810000000000001E-2</v>
      </c>
      <c r="D542">
        <v>6.1550000000000001E-2</v>
      </c>
      <c r="E542">
        <v>0.18082000000000001</v>
      </c>
      <c r="I542">
        <v>0.15465549093761</v>
      </c>
      <c r="J542" s="3">
        <v>2.6921702110683498E-5</v>
      </c>
      <c r="L542">
        <f t="shared" si="70"/>
        <v>2.2641563873266103E-3</v>
      </c>
      <c r="M542" s="1">
        <f t="shared" si="71"/>
        <v>3.9413371890040644E-7</v>
      </c>
      <c r="N542">
        <f t="shared" si="72"/>
        <v>6.620801567039084E-3</v>
      </c>
      <c r="O542" s="1">
        <f t="shared" si="73"/>
        <v>1.1525180673583606E-6</v>
      </c>
      <c r="P542">
        <f t="shared" si="74"/>
        <v>9.5190454672098961E-3</v>
      </c>
      <c r="Q542" s="1">
        <f t="shared" si="75"/>
        <v>1.6570307649125693E-6</v>
      </c>
      <c r="R542">
        <f t="shared" si="76"/>
        <v>2.7964805871338642E-2</v>
      </c>
      <c r="S542">
        <f t="shared" si="77"/>
        <v>4.8679821756537901E-6</v>
      </c>
    </row>
    <row r="543" spans="1:19" x14ac:dyDescent="0.15">
      <c r="A543">
        <v>892</v>
      </c>
      <c r="B543">
        <v>1.448E-2</v>
      </c>
      <c r="C543">
        <v>4.104E-2</v>
      </c>
      <c r="D543">
        <v>5.9569999999999998E-2</v>
      </c>
      <c r="E543">
        <v>0.17776</v>
      </c>
      <c r="I543">
        <v>0.15423219657762899</v>
      </c>
      <c r="J543" s="3">
        <v>2.5746280814799799E-5</v>
      </c>
      <c r="L543">
        <f t="shared" si="70"/>
        <v>2.2332822064440676E-3</v>
      </c>
      <c r="M543" s="1">
        <f t="shared" si="71"/>
        <v>3.7280614619830106E-7</v>
      </c>
      <c r="N543">
        <f t="shared" si="72"/>
        <v>6.3296893475458934E-3</v>
      </c>
      <c r="O543" s="1">
        <f t="shared" si="73"/>
        <v>1.0566273646393838E-6</v>
      </c>
      <c r="P543">
        <f t="shared" si="74"/>
        <v>9.1876119501293589E-3</v>
      </c>
      <c r="Q543" s="1">
        <f t="shared" si="75"/>
        <v>1.533705948137624E-6</v>
      </c>
      <c r="R543">
        <f t="shared" si="76"/>
        <v>2.7416315263639329E-2</v>
      </c>
      <c r="S543">
        <f t="shared" si="77"/>
        <v>4.5766588776388123E-6</v>
      </c>
    </row>
    <row r="544" spans="1:19" x14ac:dyDescent="0.15">
      <c r="A544">
        <v>893</v>
      </c>
      <c r="B544">
        <v>1.401E-2</v>
      </c>
      <c r="C544">
        <v>3.9120000000000002E-2</v>
      </c>
      <c r="D544">
        <v>5.7119999999999997E-2</v>
      </c>
      <c r="E544">
        <v>0.17255999999999999</v>
      </c>
      <c r="I544">
        <v>0.15381401505072501</v>
      </c>
      <c r="J544" s="3">
        <v>2.4600279989624701E-5</v>
      </c>
      <c r="L544">
        <f t="shared" si="70"/>
        <v>2.1549343508606572E-3</v>
      </c>
      <c r="M544" s="1">
        <f t="shared" si="71"/>
        <v>3.4464992265464205E-7</v>
      </c>
      <c r="N544">
        <f t="shared" si="72"/>
        <v>6.0172042687843628E-3</v>
      </c>
      <c r="O544" s="1">
        <f t="shared" si="73"/>
        <v>9.6236295319411842E-7</v>
      </c>
      <c r="P544">
        <f t="shared" si="74"/>
        <v>8.7858565396974116E-3</v>
      </c>
      <c r="Q544" s="1">
        <f t="shared" si="75"/>
        <v>1.4051679930073628E-6</v>
      </c>
      <c r="R544">
        <f t="shared" si="76"/>
        <v>2.6542146437153104E-2</v>
      </c>
      <c r="S544">
        <f t="shared" si="77"/>
        <v>4.2450243150096386E-6</v>
      </c>
    </row>
    <row r="545" spans="1:19" x14ac:dyDescent="0.15">
      <c r="A545">
        <v>894</v>
      </c>
      <c r="B545">
        <v>1.329E-2</v>
      </c>
      <c r="C545">
        <v>3.7249999999999998E-2</v>
      </c>
      <c r="D545">
        <v>5.4390000000000001E-2</v>
      </c>
      <c r="E545">
        <v>0.16567999999999999</v>
      </c>
      <c r="I545">
        <v>0.15339998149689699</v>
      </c>
      <c r="J545" s="3">
        <v>2.3480703710608999E-5</v>
      </c>
      <c r="L545">
        <f t="shared" si="70"/>
        <v>2.0386857540937611E-3</v>
      </c>
      <c r="M545" s="1">
        <f t="shared" si="71"/>
        <v>3.1205855231399357E-7</v>
      </c>
      <c r="N545">
        <f t="shared" si="72"/>
        <v>5.7141493107594121E-3</v>
      </c>
      <c r="O545" s="1">
        <f t="shared" si="73"/>
        <v>8.7465621322018521E-7</v>
      </c>
      <c r="P545">
        <f t="shared" si="74"/>
        <v>8.3434249936162278E-3</v>
      </c>
      <c r="Q545" s="1">
        <f t="shared" si="75"/>
        <v>1.2771154748200234E-6</v>
      </c>
      <c r="R545">
        <f t="shared" si="76"/>
        <v>2.5415308934405891E-2</v>
      </c>
      <c r="S545">
        <f t="shared" si="77"/>
        <v>3.8902829907736987E-6</v>
      </c>
    </row>
    <row r="546" spans="1:19" x14ac:dyDescent="0.15">
      <c r="A546">
        <v>895</v>
      </c>
      <c r="B546">
        <v>1.2449999999999999E-2</v>
      </c>
      <c r="C546">
        <v>3.5580000000000001E-2</v>
      </c>
      <c r="D546">
        <v>5.1720000000000002E-2</v>
      </c>
      <c r="E546">
        <v>0.15761</v>
      </c>
      <c r="I546">
        <v>0.152992640798403</v>
      </c>
      <c r="J546" s="3">
        <v>2.2474277503142598E-5</v>
      </c>
      <c r="L546">
        <f t="shared" si="70"/>
        <v>1.9047583779401172E-3</v>
      </c>
      <c r="M546" s="1">
        <f t="shared" si="71"/>
        <v>2.7980475491412536E-7</v>
      </c>
      <c r="N546">
        <f t="shared" si="72"/>
        <v>5.4434781596071789E-3</v>
      </c>
      <c r="O546" s="1">
        <f t="shared" si="73"/>
        <v>7.996347935618137E-7</v>
      </c>
      <c r="P546">
        <f t="shared" si="74"/>
        <v>7.9127793820934038E-3</v>
      </c>
      <c r="Q546" s="1">
        <f t="shared" si="75"/>
        <v>1.1623696324625353E-6</v>
      </c>
      <c r="R546">
        <f t="shared" si="76"/>
        <v>2.4113170116236295E-2</v>
      </c>
      <c r="S546">
        <f t="shared" si="77"/>
        <v>3.542170877270305E-6</v>
      </c>
    </row>
    <row r="547" spans="1:19" x14ac:dyDescent="0.15">
      <c r="A547">
        <v>896</v>
      </c>
      <c r="B547">
        <v>1.1560000000000001E-2</v>
      </c>
      <c r="C547">
        <v>3.4250000000000003E-2</v>
      </c>
      <c r="D547">
        <v>4.9520000000000002E-2</v>
      </c>
      <c r="E547">
        <v>0.14860999999999999</v>
      </c>
      <c r="I547">
        <v>0.152592827943901</v>
      </c>
      <c r="J547" s="3">
        <v>2.1494411101531101E-5</v>
      </c>
      <c r="L547">
        <f t="shared" si="70"/>
        <v>1.7639730910314958E-3</v>
      </c>
      <c r="M547" s="1">
        <f t="shared" si="71"/>
        <v>2.4847539233369956E-7</v>
      </c>
      <c r="N547">
        <f t="shared" si="72"/>
        <v>5.2263043570786099E-3</v>
      </c>
      <c r="O547" s="1">
        <f t="shared" si="73"/>
        <v>7.3618358022744029E-7</v>
      </c>
      <c r="P547">
        <f t="shared" si="74"/>
        <v>7.5563968397819774E-3</v>
      </c>
      <c r="Q547" s="1">
        <f t="shared" si="75"/>
        <v>1.0644032377478201E-6</v>
      </c>
      <c r="R547">
        <f t="shared" si="76"/>
        <v>2.2676820160743127E-2</v>
      </c>
      <c r="S547">
        <f t="shared" si="77"/>
        <v>3.1942844337985367E-6</v>
      </c>
    </row>
    <row r="548" spans="1:19" x14ac:dyDescent="0.15">
      <c r="A548">
        <v>897</v>
      </c>
      <c r="B548">
        <v>1.0710000000000001E-2</v>
      </c>
      <c r="C548">
        <v>3.3300000000000003E-2</v>
      </c>
      <c r="D548">
        <v>4.8079999999999998E-2</v>
      </c>
      <c r="E548">
        <v>0.14054</v>
      </c>
      <c r="I548">
        <v>0.15219493106090601</v>
      </c>
      <c r="J548" s="3">
        <v>2.0530917099016901E-5</v>
      </c>
      <c r="L548">
        <f t="shared" si="70"/>
        <v>1.6300077116623035E-3</v>
      </c>
      <c r="M548" s="1">
        <f t="shared" si="71"/>
        <v>2.1988612213047103E-7</v>
      </c>
      <c r="N548">
        <f t="shared" si="72"/>
        <v>5.068091204328171E-3</v>
      </c>
      <c r="O548" s="1">
        <f t="shared" si="73"/>
        <v>6.8367953939726291E-7</v>
      </c>
      <c r="P548">
        <f t="shared" si="74"/>
        <v>7.3175322854083609E-3</v>
      </c>
      <c r="Q548" s="1">
        <f t="shared" si="75"/>
        <v>9.8712649412073249E-7</v>
      </c>
      <c r="R548">
        <f t="shared" si="76"/>
        <v>2.1389475611299731E-2</v>
      </c>
      <c r="S548">
        <f t="shared" si="77"/>
        <v>2.8854150890958354E-6</v>
      </c>
    </row>
    <row r="549" spans="1:19" x14ac:dyDescent="0.15">
      <c r="A549">
        <v>898</v>
      </c>
      <c r="B549">
        <v>0.01</v>
      </c>
      <c r="C549">
        <v>3.2689999999999997E-2</v>
      </c>
      <c r="D549">
        <v>4.743E-2</v>
      </c>
      <c r="E549">
        <v>0.13366</v>
      </c>
      <c r="I549">
        <v>0.15179438947204499</v>
      </c>
      <c r="J549" s="3">
        <v>1.9628454869894401E-5</v>
      </c>
      <c r="L549">
        <f t="shared" si="70"/>
        <v>1.51794389472045E-3</v>
      </c>
      <c r="M549" s="1">
        <f t="shared" si="71"/>
        <v>1.9628454869894402E-7</v>
      </c>
      <c r="N549">
        <f t="shared" si="72"/>
        <v>4.9621585918411502E-3</v>
      </c>
      <c r="O549" s="1">
        <f t="shared" si="73"/>
        <v>6.4165418969684795E-7</v>
      </c>
      <c r="P549">
        <f t="shared" si="74"/>
        <v>7.1996078926590936E-3</v>
      </c>
      <c r="Q549" s="1">
        <f t="shared" si="75"/>
        <v>9.3097761447909143E-7</v>
      </c>
      <c r="R549">
        <f t="shared" si="76"/>
        <v>2.0288838096833534E-2</v>
      </c>
      <c r="S549">
        <f t="shared" si="77"/>
        <v>2.6235392779100857E-6</v>
      </c>
    </row>
    <row r="550" spans="1:19" x14ac:dyDescent="0.15">
      <c r="A550">
        <v>899</v>
      </c>
      <c r="B550">
        <v>9.5300000000000003E-3</v>
      </c>
      <c r="C550">
        <v>3.2320000000000002E-2</v>
      </c>
      <c r="D550">
        <v>4.7329999999999997E-2</v>
      </c>
      <c r="E550">
        <v>0.12845000000000001</v>
      </c>
      <c r="I550">
        <v>0.15140139016217</v>
      </c>
      <c r="J550" s="3">
        <v>1.8754962778334101E-5</v>
      </c>
      <c r="L550">
        <f t="shared" si="70"/>
        <v>1.4428552482454802E-3</v>
      </c>
      <c r="M550" s="1">
        <f t="shared" si="71"/>
        <v>1.7873479527752398E-7</v>
      </c>
      <c r="N550">
        <f t="shared" si="72"/>
        <v>4.8932929300413344E-3</v>
      </c>
      <c r="O550" s="1">
        <f t="shared" si="73"/>
        <v>6.061603969957582E-7</v>
      </c>
      <c r="P550">
        <f t="shared" si="74"/>
        <v>7.1658277963755051E-3</v>
      </c>
      <c r="Q550" s="1">
        <f t="shared" si="75"/>
        <v>8.8767238829855295E-7</v>
      </c>
      <c r="R550">
        <f t="shared" si="76"/>
        <v>1.9447508566330738E-2</v>
      </c>
      <c r="S550">
        <f t="shared" si="77"/>
        <v>2.4090749688770156E-6</v>
      </c>
    </row>
    <row r="551" spans="1:19" x14ac:dyDescent="0.15">
      <c r="A551">
        <v>900</v>
      </c>
      <c r="B551">
        <v>9.3100000000000006E-3</v>
      </c>
      <c r="C551">
        <v>3.209E-2</v>
      </c>
      <c r="D551">
        <v>4.7419999999999997E-2</v>
      </c>
      <c r="E551">
        <v>0.12640000000000001</v>
      </c>
      <c r="I551">
        <v>0.15101227892376201</v>
      </c>
      <c r="J551" s="3">
        <v>1.7902435997311499E-5</v>
      </c>
      <c r="L551">
        <f t="shared" si="70"/>
        <v>1.4059243167802245E-3</v>
      </c>
      <c r="M551" s="1">
        <f t="shared" si="71"/>
        <v>1.6667167913497007E-7</v>
      </c>
      <c r="N551">
        <f t="shared" si="72"/>
        <v>4.8459840306635232E-3</v>
      </c>
      <c r="O551" s="1">
        <f t="shared" si="73"/>
        <v>5.7448917115372596E-7</v>
      </c>
      <c r="P551">
        <f t="shared" si="74"/>
        <v>7.1610022665647942E-3</v>
      </c>
      <c r="Q551" s="1">
        <f t="shared" si="75"/>
        <v>8.4893351499251123E-7</v>
      </c>
      <c r="R551">
        <f t="shared" si="76"/>
        <v>1.908795205596352E-2</v>
      </c>
      <c r="S551">
        <f t="shared" si="77"/>
        <v>2.2628679100601739E-6</v>
      </c>
    </row>
    <row r="552" spans="1:19" x14ac:dyDescent="0.15">
      <c r="A552">
        <v>901</v>
      </c>
      <c r="B552">
        <v>9.3200000000000002E-3</v>
      </c>
      <c r="C552">
        <v>3.1919999999999997E-2</v>
      </c>
      <c r="D552">
        <v>4.7399999999999998E-2</v>
      </c>
      <c r="E552">
        <v>0.12731000000000001</v>
      </c>
      <c r="I552">
        <v>0.15067755607664499</v>
      </c>
      <c r="J552" s="3">
        <v>1.7220796850818499E-5</v>
      </c>
      <c r="L552">
        <f t="shared" si="70"/>
        <v>1.4043148226343314E-3</v>
      </c>
      <c r="M552" s="1">
        <f t="shared" si="71"/>
        <v>1.6049782664962841E-7</v>
      </c>
      <c r="N552">
        <f t="shared" si="72"/>
        <v>4.8096275899665074E-3</v>
      </c>
      <c r="O552" s="1">
        <f t="shared" si="73"/>
        <v>5.4968783547812641E-7</v>
      </c>
      <c r="P552">
        <f t="shared" si="74"/>
        <v>7.1421161580329717E-3</v>
      </c>
      <c r="Q552" s="1">
        <f t="shared" si="75"/>
        <v>8.1626577072879683E-7</v>
      </c>
      <c r="R552">
        <f t="shared" si="76"/>
        <v>1.9182759664117675E-2</v>
      </c>
      <c r="S552">
        <f t="shared" si="77"/>
        <v>2.1923796470777033E-6</v>
      </c>
    </row>
    <row r="553" spans="1:19" x14ac:dyDescent="0.15">
      <c r="A553">
        <v>902</v>
      </c>
      <c r="B553">
        <v>9.4599999999999997E-3</v>
      </c>
      <c r="C553">
        <v>3.1789999999999999E-2</v>
      </c>
      <c r="D553">
        <v>4.7230000000000001E-2</v>
      </c>
      <c r="E553">
        <v>0.13142000000000001</v>
      </c>
      <c r="I553">
        <v>0.15034869556455899</v>
      </c>
      <c r="J553" s="3">
        <v>1.6557752135222499E-5</v>
      </c>
      <c r="L553">
        <f t="shared" si="70"/>
        <v>1.422298660040728E-3</v>
      </c>
      <c r="M553" s="1">
        <f t="shared" si="71"/>
        <v>1.5663633519920484E-7</v>
      </c>
      <c r="N553">
        <f t="shared" si="72"/>
        <v>4.7795850319973304E-3</v>
      </c>
      <c r="O553" s="1">
        <f t="shared" si="73"/>
        <v>5.2637094037872324E-7</v>
      </c>
      <c r="P553">
        <f t="shared" si="74"/>
        <v>7.1009688915141212E-3</v>
      </c>
      <c r="Q553" s="1">
        <f t="shared" si="75"/>
        <v>7.8202263334655869E-7</v>
      </c>
      <c r="R553">
        <f t="shared" si="76"/>
        <v>1.9758825571094343E-2</v>
      </c>
      <c r="S553">
        <f t="shared" si="77"/>
        <v>2.1760197856109408E-6</v>
      </c>
    </row>
    <row r="554" spans="1:19" x14ac:dyDescent="0.15">
      <c r="A554">
        <v>903</v>
      </c>
      <c r="B554">
        <v>9.6200000000000001E-3</v>
      </c>
      <c r="C554">
        <v>3.1730000000000001E-2</v>
      </c>
      <c r="D554">
        <v>4.7140000000000001E-2</v>
      </c>
      <c r="E554">
        <v>0.13919999999999999</v>
      </c>
      <c r="I554">
        <v>0.15002361534008801</v>
      </c>
      <c r="J554" s="3">
        <v>1.59111436837763E-5</v>
      </c>
      <c r="L554">
        <f t="shared" si="70"/>
        <v>1.4432271795716467E-3</v>
      </c>
      <c r="M554" s="1">
        <f t="shared" si="71"/>
        <v>1.53065202237928E-7</v>
      </c>
      <c r="N554">
        <f t="shared" si="72"/>
        <v>4.7602493147409931E-3</v>
      </c>
      <c r="O554" s="1">
        <f t="shared" si="73"/>
        <v>5.0486058908622203E-7</v>
      </c>
      <c r="P554">
        <f t="shared" si="74"/>
        <v>7.0721132271317488E-3</v>
      </c>
      <c r="Q554" s="1">
        <f t="shared" si="75"/>
        <v>7.500513132532148E-7</v>
      </c>
      <c r="R554">
        <f t="shared" si="76"/>
        <v>2.0883287255340249E-2</v>
      </c>
      <c r="S554">
        <f t="shared" si="77"/>
        <v>2.2148312007816607E-6</v>
      </c>
    </row>
    <row r="555" spans="1:19" x14ac:dyDescent="0.15">
      <c r="A555">
        <v>904</v>
      </c>
      <c r="B555">
        <v>9.7599999999999996E-3</v>
      </c>
      <c r="C555">
        <v>3.1789999999999999E-2</v>
      </c>
      <c r="D555">
        <v>4.7449999999999999E-2</v>
      </c>
      <c r="E555">
        <v>0.14523</v>
      </c>
      <c r="I555">
        <v>0.14969319610560899</v>
      </c>
      <c r="J555" s="3">
        <v>1.5305751119012199E-5</v>
      </c>
      <c r="L555">
        <f t="shared" si="70"/>
        <v>1.4610055939907438E-3</v>
      </c>
      <c r="M555" s="1">
        <f t="shared" si="71"/>
        <v>1.4938413092155907E-7</v>
      </c>
      <c r="N555">
        <f t="shared" si="72"/>
        <v>4.7587467041973102E-3</v>
      </c>
      <c r="O555" s="1">
        <f t="shared" si="73"/>
        <v>4.8656982807339779E-7</v>
      </c>
      <c r="P555">
        <f t="shared" si="74"/>
        <v>7.102942155211147E-3</v>
      </c>
      <c r="Q555" s="1">
        <f t="shared" si="75"/>
        <v>7.2625789059712886E-7</v>
      </c>
      <c r="R555">
        <f t="shared" si="76"/>
        <v>2.1739942870417594E-2</v>
      </c>
      <c r="S555">
        <f t="shared" si="77"/>
        <v>2.2228542350141417E-6</v>
      </c>
    </row>
    <row r="556" spans="1:19" x14ac:dyDescent="0.15">
      <c r="A556">
        <v>905</v>
      </c>
      <c r="B556">
        <v>9.8700000000000003E-3</v>
      </c>
      <c r="C556">
        <v>3.1980000000000001E-2</v>
      </c>
      <c r="D556">
        <v>4.8309999999999999E-2</v>
      </c>
      <c r="E556">
        <v>0.14857000000000001</v>
      </c>
      <c r="I556">
        <v>0.14937037011211099</v>
      </c>
      <c r="J556" s="3">
        <v>1.4717241481835901E-5</v>
      </c>
      <c r="L556">
        <f t="shared" si="70"/>
        <v>1.4742855530065354E-3</v>
      </c>
      <c r="M556" s="1">
        <f t="shared" si="71"/>
        <v>1.4525917342572036E-7</v>
      </c>
      <c r="N556">
        <f t="shared" si="72"/>
        <v>4.7768644361853097E-3</v>
      </c>
      <c r="O556" s="1">
        <f t="shared" si="73"/>
        <v>4.7065738258911214E-7</v>
      </c>
      <c r="P556">
        <f t="shared" si="74"/>
        <v>7.2160825801160814E-3</v>
      </c>
      <c r="Q556" s="1">
        <f t="shared" si="75"/>
        <v>7.1098993598749236E-7</v>
      </c>
      <c r="R556">
        <f t="shared" si="76"/>
        <v>2.219195588755633E-2</v>
      </c>
      <c r="S556">
        <f t="shared" si="77"/>
        <v>2.1865405669563601E-6</v>
      </c>
    </row>
    <row r="557" spans="1:19" x14ac:dyDescent="0.15">
      <c r="A557">
        <v>906</v>
      </c>
      <c r="B557">
        <v>9.9299999999999996E-3</v>
      </c>
      <c r="C557">
        <v>3.2259999999999997E-2</v>
      </c>
      <c r="D557">
        <v>4.9540000000000001E-2</v>
      </c>
      <c r="E557">
        <v>0.14457999999999999</v>
      </c>
      <c r="I557">
        <v>0.149044485896655</v>
      </c>
      <c r="J557" s="3">
        <v>1.4127342128575799E-5</v>
      </c>
      <c r="L557">
        <f t="shared" si="70"/>
        <v>1.480011744953784E-3</v>
      </c>
      <c r="M557" s="1">
        <f t="shared" si="71"/>
        <v>1.4028450733675767E-7</v>
      </c>
      <c r="N557">
        <f t="shared" si="72"/>
        <v>4.8081751150260898E-3</v>
      </c>
      <c r="O557" s="1">
        <f t="shared" si="73"/>
        <v>4.5574805706785526E-7</v>
      </c>
      <c r="P557">
        <f t="shared" si="74"/>
        <v>7.383663831320289E-3</v>
      </c>
      <c r="Q557" s="1">
        <f t="shared" si="75"/>
        <v>6.9986852904964507E-7</v>
      </c>
      <c r="R557">
        <f t="shared" si="76"/>
        <v>2.154885177093838E-2</v>
      </c>
      <c r="S557">
        <f t="shared" si="77"/>
        <v>2.042531124949489E-6</v>
      </c>
    </row>
    <row r="558" spans="1:19" x14ac:dyDescent="0.15">
      <c r="A558">
        <v>907</v>
      </c>
      <c r="B558">
        <v>9.9000000000000008E-3</v>
      </c>
      <c r="C558">
        <v>3.2539999999999999E-2</v>
      </c>
      <c r="D558">
        <v>5.058E-2</v>
      </c>
      <c r="E558">
        <v>0.13754</v>
      </c>
      <c r="I558">
        <v>0.14870704322661499</v>
      </c>
      <c r="J558" s="3">
        <v>1.35723246125541E-5</v>
      </c>
      <c r="L558">
        <f t="shared" si="70"/>
        <v>1.4721997279434885E-3</v>
      </c>
      <c r="M558" s="1">
        <f t="shared" si="71"/>
        <v>1.3436601366428561E-7</v>
      </c>
      <c r="N558">
        <f t="shared" si="72"/>
        <v>4.8389271865940517E-3</v>
      </c>
      <c r="O558" s="1">
        <f t="shared" si="73"/>
        <v>4.4164344289251038E-7</v>
      </c>
      <c r="P558">
        <f t="shared" si="74"/>
        <v>7.5216022464021865E-3</v>
      </c>
      <c r="Q558" s="1">
        <f t="shared" si="75"/>
        <v>6.8648817890298637E-7</v>
      </c>
      <c r="R558">
        <f t="shared" si="76"/>
        <v>2.0453166725388626E-2</v>
      </c>
      <c r="S558">
        <f t="shared" si="77"/>
        <v>1.8667375272106909E-6</v>
      </c>
    </row>
    <row r="559" spans="1:19" x14ac:dyDescent="0.15">
      <c r="A559">
        <v>908</v>
      </c>
      <c r="B559">
        <v>9.6799999999999994E-3</v>
      </c>
      <c r="C559">
        <v>3.2660000000000002E-2</v>
      </c>
      <c r="D559">
        <v>5.0770000000000003E-2</v>
      </c>
      <c r="E559">
        <v>0.13056000000000001</v>
      </c>
      <c r="I559">
        <v>0.14837356537282101</v>
      </c>
      <c r="J559" s="3">
        <v>1.30158439471922E-5</v>
      </c>
      <c r="L559">
        <f t="shared" si="70"/>
        <v>1.4362561128089073E-3</v>
      </c>
      <c r="M559" s="1">
        <f t="shared" si="71"/>
        <v>1.259933694088205E-7</v>
      </c>
      <c r="N559">
        <f t="shared" si="72"/>
        <v>4.8458806450763347E-3</v>
      </c>
      <c r="O559" s="1">
        <f t="shared" si="73"/>
        <v>4.2509746331529729E-7</v>
      </c>
      <c r="P559">
        <f t="shared" si="74"/>
        <v>7.5329259139781234E-3</v>
      </c>
      <c r="Q559" s="1">
        <f t="shared" si="75"/>
        <v>6.6081439719894804E-7</v>
      </c>
      <c r="R559">
        <f t="shared" si="76"/>
        <v>1.9371652695075511E-2</v>
      </c>
      <c r="S559">
        <f t="shared" si="77"/>
        <v>1.6993485857454139E-6</v>
      </c>
    </row>
    <row r="560" spans="1:19" x14ac:dyDescent="0.15">
      <c r="A560">
        <v>909</v>
      </c>
      <c r="B560">
        <v>9.2200000000000008E-3</v>
      </c>
      <c r="C560">
        <v>3.2539999999999999E-2</v>
      </c>
      <c r="D560">
        <v>4.9669999999999999E-2</v>
      </c>
      <c r="E560">
        <v>0.12595999999999999</v>
      </c>
      <c r="I560">
        <v>0.14804133622426799</v>
      </c>
      <c r="J560" s="3">
        <v>1.24724411237787E-5</v>
      </c>
      <c r="L560">
        <f t="shared" si="70"/>
        <v>1.364941119987751E-3</v>
      </c>
      <c r="M560" s="1">
        <f t="shared" si="71"/>
        <v>1.1499590716123962E-7</v>
      </c>
      <c r="N560">
        <f t="shared" si="72"/>
        <v>4.8172650807376807E-3</v>
      </c>
      <c r="O560" s="1">
        <f t="shared" si="73"/>
        <v>4.0585323416775888E-7</v>
      </c>
      <c r="P560">
        <f t="shared" si="74"/>
        <v>7.3532131702593907E-3</v>
      </c>
      <c r="Q560" s="1">
        <f t="shared" si="75"/>
        <v>6.1950615061808802E-7</v>
      </c>
      <c r="R560">
        <f t="shared" si="76"/>
        <v>1.8647286710808793E-2</v>
      </c>
      <c r="S560">
        <f t="shared" si="77"/>
        <v>1.5710286839511649E-6</v>
      </c>
    </row>
    <row r="561" spans="1:19" x14ac:dyDescent="0.15">
      <c r="A561">
        <v>910</v>
      </c>
      <c r="B561">
        <v>8.5500000000000003E-3</v>
      </c>
      <c r="C561">
        <v>3.2120000000000003E-2</v>
      </c>
      <c r="D561">
        <v>4.7350000000000003E-2</v>
      </c>
      <c r="E561">
        <v>0.12567</v>
      </c>
      <c r="I561">
        <v>0.14770215492052299</v>
      </c>
      <c r="J561" s="3">
        <v>1.19597547272147E-5</v>
      </c>
      <c r="L561">
        <f t="shared" si="70"/>
        <v>1.2628534245704716E-3</v>
      </c>
      <c r="M561" s="1">
        <f t="shared" si="71"/>
        <v>1.0225590291768569E-7</v>
      </c>
      <c r="N561">
        <f t="shared" si="72"/>
        <v>4.7441932160471991E-3</v>
      </c>
      <c r="O561" s="1">
        <f t="shared" si="73"/>
        <v>3.8414732183813622E-7</v>
      </c>
      <c r="P561">
        <f t="shared" si="74"/>
        <v>6.9936970354867638E-3</v>
      </c>
      <c r="Q561" s="1">
        <f t="shared" si="75"/>
        <v>5.6629438633361605E-7</v>
      </c>
      <c r="R561">
        <f t="shared" si="76"/>
        <v>1.8561729808862126E-2</v>
      </c>
      <c r="S561">
        <f t="shared" si="77"/>
        <v>1.5029823765690713E-6</v>
      </c>
    </row>
    <row r="562" spans="1:19" x14ac:dyDescent="0.15">
      <c r="A562">
        <v>911</v>
      </c>
      <c r="B562">
        <v>7.7999999999999996E-3</v>
      </c>
      <c r="C562">
        <v>3.1449999999999999E-2</v>
      </c>
      <c r="D562">
        <v>4.4429999999999997E-2</v>
      </c>
      <c r="E562">
        <v>0.12601999999999999</v>
      </c>
      <c r="I562">
        <v>0.147305310043398</v>
      </c>
      <c r="J562" s="3">
        <v>1.1359898846298901E-5</v>
      </c>
      <c r="L562">
        <f t="shared" si="70"/>
        <v>1.1489814183385043E-3</v>
      </c>
      <c r="M562" s="1">
        <f t="shared" si="71"/>
        <v>8.8607211001131416E-8</v>
      </c>
      <c r="N562">
        <f t="shared" si="72"/>
        <v>4.6327520008648667E-3</v>
      </c>
      <c r="O562" s="1">
        <f t="shared" si="73"/>
        <v>3.5726881871610042E-7</v>
      </c>
      <c r="P562">
        <f t="shared" si="74"/>
        <v>6.5447749252281725E-3</v>
      </c>
      <c r="Q562" s="1">
        <f t="shared" si="75"/>
        <v>5.047203057410601E-7</v>
      </c>
      <c r="R562">
        <f t="shared" si="76"/>
        <v>1.8563415171669016E-2</v>
      </c>
      <c r="S562">
        <f t="shared" si="77"/>
        <v>1.4315744526105874E-6</v>
      </c>
    </row>
    <row r="563" spans="1:19" x14ac:dyDescent="0.15">
      <c r="A563">
        <v>912</v>
      </c>
      <c r="B563">
        <v>7.1900000000000002E-3</v>
      </c>
      <c r="C563">
        <v>3.0669999999999999E-2</v>
      </c>
      <c r="D563">
        <v>4.1790000000000001E-2</v>
      </c>
      <c r="E563">
        <v>0.12640000000000001</v>
      </c>
      <c r="I563">
        <v>0.146910393626452</v>
      </c>
      <c r="J563" s="3">
        <v>1.07937703613898E-5</v>
      </c>
      <c r="L563">
        <f t="shared" si="70"/>
        <v>1.0562857301741899E-3</v>
      </c>
      <c r="M563" s="1">
        <f t="shared" si="71"/>
        <v>7.7607208898392659E-8</v>
      </c>
      <c r="N563">
        <f t="shared" si="72"/>
        <v>4.5057417725232829E-3</v>
      </c>
      <c r="O563" s="1">
        <f t="shared" si="73"/>
        <v>3.3104493698382516E-7</v>
      </c>
      <c r="P563">
        <f t="shared" si="74"/>
        <v>6.139385349649429E-3</v>
      </c>
      <c r="Q563" s="1">
        <f t="shared" si="75"/>
        <v>4.5107166340247975E-7</v>
      </c>
      <c r="R563">
        <f t="shared" si="76"/>
        <v>1.8569473754383534E-2</v>
      </c>
      <c r="S563">
        <f t="shared" si="77"/>
        <v>1.3643325736796708E-6</v>
      </c>
    </row>
    <row r="564" spans="1:19" x14ac:dyDescent="0.15">
      <c r="A564">
        <v>913</v>
      </c>
      <c r="B564">
        <v>6.8500000000000002E-3</v>
      </c>
      <c r="C564">
        <v>2.9950000000000001E-2</v>
      </c>
      <c r="D564">
        <v>4.0219999999999999E-2</v>
      </c>
      <c r="E564">
        <v>0.12526999999999999</v>
      </c>
      <c r="I564">
        <v>0.14649807521682801</v>
      </c>
      <c r="J564" s="3">
        <v>1.02379455341777E-5</v>
      </c>
      <c r="L564">
        <f t="shared" si="70"/>
        <v>1.0035118152352718E-3</v>
      </c>
      <c r="M564" s="1">
        <f t="shared" si="71"/>
        <v>7.0129926909117249E-8</v>
      </c>
      <c r="N564">
        <f t="shared" si="72"/>
        <v>4.3876173527439988E-3</v>
      </c>
      <c r="O564" s="1">
        <f t="shared" si="73"/>
        <v>3.066264687486221E-7</v>
      </c>
      <c r="P564">
        <f t="shared" si="74"/>
        <v>5.8921525852208218E-3</v>
      </c>
      <c r="Q564" s="1">
        <f t="shared" si="75"/>
        <v>4.1177016938462709E-7</v>
      </c>
      <c r="R564">
        <f t="shared" si="76"/>
        <v>1.8351813882412044E-2</v>
      </c>
      <c r="S564">
        <f t="shared" si="77"/>
        <v>1.2825074370664404E-6</v>
      </c>
    </row>
    <row r="565" spans="1:19" x14ac:dyDescent="0.15">
      <c r="A565">
        <v>914</v>
      </c>
      <c r="B565">
        <v>6.8399999999999997E-3</v>
      </c>
      <c r="C565">
        <v>2.9420000000000002E-2</v>
      </c>
      <c r="D565">
        <v>4.0070000000000001E-2</v>
      </c>
      <c r="E565">
        <v>0.12372</v>
      </c>
      <c r="I565">
        <v>0.146077905600356</v>
      </c>
      <c r="J565" s="3">
        <v>9.6746573051470393E-6</v>
      </c>
      <c r="L565">
        <f t="shared" si="70"/>
        <v>9.9917287430643497E-4</v>
      </c>
      <c r="M565" s="1">
        <f t="shared" si="71"/>
        <v>6.6174655967205748E-8</v>
      </c>
      <c r="N565">
        <f t="shared" si="72"/>
        <v>4.2976119827624736E-3</v>
      </c>
      <c r="O565" s="1">
        <f t="shared" si="73"/>
        <v>2.8462841791742589E-7</v>
      </c>
      <c r="P565">
        <f t="shared" si="74"/>
        <v>5.8533416774062645E-3</v>
      </c>
      <c r="Q565" s="1">
        <f t="shared" si="75"/>
        <v>3.876635182172419E-7</v>
      </c>
      <c r="R565">
        <f t="shared" si="76"/>
        <v>1.8072758480876042E-2</v>
      </c>
      <c r="S565">
        <f t="shared" si="77"/>
        <v>1.1969486017927916E-6</v>
      </c>
    </row>
    <row r="566" spans="1:19" x14ac:dyDescent="0.15">
      <c r="A566">
        <v>915</v>
      </c>
      <c r="B566">
        <v>7.0800000000000004E-3</v>
      </c>
      <c r="C566">
        <v>2.9180000000000001E-2</v>
      </c>
      <c r="D566">
        <v>4.113E-2</v>
      </c>
      <c r="E566">
        <v>0.12217</v>
      </c>
      <c r="I566">
        <v>0.145659219749212</v>
      </c>
      <c r="J566" s="3">
        <v>9.1649197991838998E-6</v>
      </c>
      <c r="L566">
        <f t="shared" si="70"/>
        <v>1.031267275824421E-3</v>
      </c>
      <c r="M566" s="1">
        <f t="shared" si="71"/>
        <v>6.4887632178222012E-8</v>
      </c>
      <c r="N566">
        <f t="shared" si="72"/>
        <v>4.2503360322820065E-3</v>
      </c>
      <c r="O566" s="1">
        <f t="shared" si="73"/>
        <v>2.6743235974018619E-7</v>
      </c>
      <c r="P566">
        <f t="shared" si="74"/>
        <v>5.9909637082850896E-3</v>
      </c>
      <c r="Q566" s="1">
        <f t="shared" si="75"/>
        <v>3.7695315134043381E-7</v>
      </c>
      <c r="R566">
        <f t="shared" si="76"/>
        <v>1.7795186876761231E-2</v>
      </c>
      <c r="S566">
        <f t="shared" si="77"/>
        <v>1.1196782518662971E-6</v>
      </c>
    </row>
    <row r="567" spans="1:19" x14ac:dyDescent="0.15">
      <c r="A567">
        <v>916</v>
      </c>
      <c r="B567">
        <v>7.4599999999999996E-3</v>
      </c>
      <c r="C567">
        <v>2.9219999999999999E-2</v>
      </c>
      <c r="D567">
        <v>4.2889999999999998E-2</v>
      </c>
      <c r="E567">
        <v>0.12221</v>
      </c>
      <c r="I567">
        <v>0.145227167857475</v>
      </c>
      <c r="J567" s="3">
        <v>8.6571832556457506E-6</v>
      </c>
      <c r="L567">
        <f t="shared" si="70"/>
        <v>1.0833946722167635E-3</v>
      </c>
      <c r="M567" s="1">
        <f t="shared" si="71"/>
        <v>6.45825870871173E-8</v>
      </c>
      <c r="N567">
        <f t="shared" si="72"/>
        <v>4.2435378447954197E-3</v>
      </c>
      <c r="O567" s="1">
        <f t="shared" si="73"/>
        <v>2.5296289472996884E-7</v>
      </c>
      <c r="P567">
        <f t="shared" si="74"/>
        <v>6.2287932294071025E-3</v>
      </c>
      <c r="Q567" s="1">
        <f t="shared" si="75"/>
        <v>3.7130658983464622E-7</v>
      </c>
      <c r="R567">
        <f t="shared" si="76"/>
        <v>1.7748212183862019E-2</v>
      </c>
      <c r="S567">
        <f t="shared" si="77"/>
        <v>1.0579943656724672E-6</v>
      </c>
    </row>
    <row r="568" spans="1:19" x14ac:dyDescent="0.15">
      <c r="A568">
        <v>917</v>
      </c>
      <c r="B568">
        <v>7.9100000000000004E-3</v>
      </c>
      <c r="C568">
        <v>2.9499999999999998E-2</v>
      </c>
      <c r="D568">
        <v>4.4769999999999997E-2</v>
      </c>
      <c r="E568">
        <v>0.12383</v>
      </c>
      <c r="I568">
        <v>0.144769898458391</v>
      </c>
      <c r="J568" s="3">
        <v>8.1340097299540306E-6</v>
      </c>
      <c r="L568">
        <f t="shared" si="70"/>
        <v>1.1451298968058728E-3</v>
      </c>
      <c r="M568" s="1">
        <f t="shared" si="71"/>
        <v>6.4340016963936382E-8</v>
      </c>
      <c r="N568">
        <f t="shared" si="72"/>
        <v>4.2707120045225345E-3</v>
      </c>
      <c r="O568" s="1">
        <f t="shared" si="73"/>
        <v>2.3995328703364387E-7</v>
      </c>
      <c r="P568">
        <f t="shared" si="74"/>
        <v>6.4813483539821644E-3</v>
      </c>
      <c r="Q568" s="1">
        <f t="shared" si="75"/>
        <v>3.6415961561004195E-7</v>
      </c>
      <c r="R568">
        <f t="shared" si="76"/>
        <v>1.7926856526102555E-2</v>
      </c>
      <c r="S568">
        <f t="shared" si="77"/>
        <v>1.0072344248602075E-6</v>
      </c>
    </row>
    <row r="569" spans="1:19" x14ac:dyDescent="0.15">
      <c r="A569">
        <v>918</v>
      </c>
      <c r="B569">
        <v>8.3899999999999999E-3</v>
      </c>
      <c r="C569">
        <v>2.9919999999999999E-2</v>
      </c>
      <c r="D569">
        <v>4.6460000000000001E-2</v>
      </c>
      <c r="E569">
        <v>0.12676999999999999</v>
      </c>
      <c r="I569">
        <v>0.14430438876041299</v>
      </c>
      <c r="J569" s="3">
        <v>7.6414426601087908E-6</v>
      </c>
      <c r="L569">
        <f t="shared" si="70"/>
        <v>1.210713821699865E-3</v>
      </c>
      <c r="M569" s="1">
        <f t="shared" si="71"/>
        <v>6.4111703918312748E-8</v>
      </c>
      <c r="N569">
        <f t="shared" si="72"/>
        <v>4.3175873117115562E-3</v>
      </c>
      <c r="O569" s="1">
        <f t="shared" si="73"/>
        <v>2.2863196439045501E-7</v>
      </c>
      <c r="P569">
        <f t="shared" si="74"/>
        <v>6.7043819018087879E-3</v>
      </c>
      <c r="Q569" s="1">
        <f t="shared" si="75"/>
        <v>3.5502142598865441E-7</v>
      </c>
      <c r="R569">
        <f t="shared" si="76"/>
        <v>1.8293467363157553E-2</v>
      </c>
      <c r="S569">
        <f t="shared" si="77"/>
        <v>9.6870568602199132E-7</v>
      </c>
    </row>
    <row r="570" spans="1:19" x14ac:dyDescent="0.15">
      <c r="A570">
        <v>919</v>
      </c>
      <c r="B570">
        <v>8.9300000000000004E-3</v>
      </c>
      <c r="C570">
        <v>3.0450000000000001E-2</v>
      </c>
      <c r="D570">
        <v>4.7870000000000003E-2</v>
      </c>
      <c r="E570">
        <v>0.13145000000000001</v>
      </c>
      <c r="I570">
        <v>0.14384259225125101</v>
      </c>
      <c r="J570" s="3">
        <v>7.1715161815394897E-6</v>
      </c>
      <c r="L570">
        <f t="shared" si="70"/>
        <v>1.2845143488036715E-3</v>
      </c>
      <c r="M570" s="1">
        <f t="shared" si="71"/>
        <v>6.4041639501147651E-8</v>
      </c>
      <c r="N570">
        <f t="shared" si="72"/>
        <v>4.3800069340505935E-3</v>
      </c>
      <c r="O570" s="1">
        <f t="shared" si="73"/>
        <v>2.1837266772787746E-7</v>
      </c>
      <c r="P570">
        <f t="shared" si="74"/>
        <v>6.8857448910673866E-3</v>
      </c>
      <c r="Q570" s="1">
        <f t="shared" si="75"/>
        <v>3.4330047961029539E-7</v>
      </c>
      <c r="R570">
        <f t="shared" si="76"/>
        <v>1.8908108751426948E-2</v>
      </c>
      <c r="S570">
        <f t="shared" si="77"/>
        <v>9.4269580206336601E-7</v>
      </c>
    </row>
    <row r="571" spans="1:19" x14ac:dyDescent="0.15">
      <c r="A571">
        <v>920</v>
      </c>
      <c r="B571">
        <v>9.4699999999999993E-3</v>
      </c>
      <c r="C571">
        <v>3.1060000000000001E-2</v>
      </c>
      <c r="D571">
        <v>4.8989999999999999E-2</v>
      </c>
      <c r="E571">
        <v>0.1358</v>
      </c>
      <c r="I571">
        <v>0.143361002758537</v>
      </c>
      <c r="J571" s="3">
        <v>6.7017809235518499E-6</v>
      </c>
      <c r="L571">
        <f t="shared" si="70"/>
        <v>1.3576286961233452E-3</v>
      </c>
      <c r="M571" s="1">
        <f t="shared" si="71"/>
        <v>6.3465865346036008E-8</v>
      </c>
      <c r="N571">
        <f t="shared" si="72"/>
        <v>4.4527927456801597E-3</v>
      </c>
      <c r="O571" s="1">
        <f t="shared" si="73"/>
        <v>2.0815731548552046E-7</v>
      </c>
      <c r="P571">
        <f t="shared" si="74"/>
        <v>7.0232555251407277E-3</v>
      </c>
      <c r="Q571" s="1">
        <f t="shared" si="75"/>
        <v>3.2832024744480513E-7</v>
      </c>
      <c r="R571">
        <f t="shared" si="76"/>
        <v>1.9468424174609325E-2</v>
      </c>
      <c r="S571">
        <f t="shared" si="77"/>
        <v>9.1010184941834122E-7</v>
      </c>
    </row>
    <row r="572" spans="1:19" x14ac:dyDescent="0.15">
      <c r="A572">
        <v>921</v>
      </c>
      <c r="B572">
        <v>9.9299999999999996E-3</v>
      </c>
      <c r="C572">
        <v>3.1739999999999997E-2</v>
      </c>
      <c r="D572">
        <v>4.9770000000000002E-2</v>
      </c>
      <c r="E572">
        <v>0.13897000000000001</v>
      </c>
      <c r="I572">
        <v>0.14279578848435701</v>
      </c>
      <c r="J572" s="3">
        <v>6.1955462752861502E-6</v>
      </c>
      <c r="L572">
        <f t="shared" si="70"/>
        <v>1.417962179649665E-3</v>
      </c>
      <c r="M572" s="1">
        <f t="shared" si="71"/>
        <v>6.1521774513591467E-8</v>
      </c>
      <c r="N572">
        <f t="shared" si="72"/>
        <v>4.5323383264934906E-3</v>
      </c>
      <c r="O572" s="1">
        <f t="shared" si="73"/>
        <v>1.966466387775824E-7</v>
      </c>
      <c r="P572">
        <f t="shared" si="74"/>
        <v>7.1069463928664488E-3</v>
      </c>
      <c r="Q572" s="1">
        <f t="shared" si="75"/>
        <v>3.0835233812099171E-7</v>
      </c>
      <c r="R572">
        <f t="shared" si="76"/>
        <v>1.9844330725671093E-2</v>
      </c>
      <c r="S572">
        <f t="shared" si="77"/>
        <v>8.6099506587651635E-7</v>
      </c>
    </row>
    <row r="573" spans="1:19" x14ac:dyDescent="0.15">
      <c r="A573">
        <v>922</v>
      </c>
      <c r="B573">
        <v>1.0189999999999999E-2</v>
      </c>
      <c r="C573">
        <v>3.252E-2</v>
      </c>
      <c r="D573">
        <v>4.9979999999999997E-2</v>
      </c>
      <c r="E573">
        <v>0.14047999999999999</v>
      </c>
      <c r="I573">
        <v>0.14221508874568101</v>
      </c>
      <c r="J573" s="3">
        <v>5.70126752519668E-6</v>
      </c>
      <c r="L573">
        <f t="shared" si="70"/>
        <v>1.4491717543184894E-3</v>
      </c>
      <c r="M573" s="1">
        <f t="shared" si="71"/>
        <v>5.8095916081754163E-8</v>
      </c>
      <c r="N573">
        <f t="shared" si="72"/>
        <v>4.6248346860095465E-3</v>
      </c>
      <c r="O573" s="1">
        <f t="shared" si="73"/>
        <v>1.8540521991939604E-7</v>
      </c>
      <c r="P573">
        <f t="shared" si="74"/>
        <v>7.1079101355091363E-3</v>
      </c>
      <c r="Q573" s="1">
        <f t="shared" si="75"/>
        <v>2.8494935090933004E-7</v>
      </c>
      <c r="R573">
        <f t="shared" si="76"/>
        <v>1.9978375666993266E-2</v>
      </c>
      <c r="S573">
        <f t="shared" si="77"/>
        <v>8.0091406193962953E-7</v>
      </c>
    </row>
    <row r="574" spans="1:19" x14ac:dyDescent="0.15">
      <c r="A574">
        <v>923</v>
      </c>
      <c r="B574">
        <v>1.017E-2</v>
      </c>
      <c r="C574">
        <v>3.3309999999999999E-2</v>
      </c>
      <c r="D574">
        <v>4.9399999999999999E-2</v>
      </c>
      <c r="E574">
        <v>0.13877999999999999</v>
      </c>
      <c r="I574">
        <v>0.14161014719312201</v>
      </c>
      <c r="J574" s="3">
        <v>5.2198556190169396E-6</v>
      </c>
      <c r="L574">
        <f t="shared" si="70"/>
        <v>1.4401751969540509E-3</v>
      </c>
      <c r="M574" s="1">
        <f t="shared" si="71"/>
        <v>5.3085931645402277E-8</v>
      </c>
      <c r="N574">
        <f t="shared" si="72"/>
        <v>4.7170340030028941E-3</v>
      </c>
      <c r="O574" s="1">
        <f t="shared" si="73"/>
        <v>1.7387339066945426E-7</v>
      </c>
      <c r="P574">
        <f t="shared" si="74"/>
        <v>6.9955412713402273E-3</v>
      </c>
      <c r="Q574" s="1">
        <f t="shared" si="75"/>
        <v>2.5786086757943679E-7</v>
      </c>
      <c r="R574">
        <f t="shared" si="76"/>
        <v>1.9652656227461471E-2</v>
      </c>
      <c r="S574">
        <f t="shared" si="77"/>
        <v>7.2441156280717085E-7</v>
      </c>
    </row>
    <row r="575" spans="1:19" x14ac:dyDescent="0.15">
      <c r="A575">
        <v>924</v>
      </c>
      <c r="B575">
        <v>9.8799999999999999E-3</v>
      </c>
      <c r="C575">
        <v>3.4009999999999999E-2</v>
      </c>
      <c r="D575">
        <v>4.7969999999999999E-2</v>
      </c>
      <c r="E575">
        <v>0.13714999999999999</v>
      </c>
      <c r="I575">
        <v>0.14099737327151299</v>
      </c>
      <c r="J575" s="3">
        <v>4.78068269828501E-6</v>
      </c>
      <c r="L575">
        <f t="shared" si="70"/>
        <v>1.3930540479225482E-3</v>
      </c>
      <c r="M575" s="1">
        <f t="shared" si="71"/>
        <v>4.7233145059055898E-8</v>
      </c>
      <c r="N575">
        <f t="shared" si="72"/>
        <v>4.7953206649641563E-3</v>
      </c>
      <c r="O575" s="1">
        <f t="shared" si="73"/>
        <v>1.6259101856867319E-7</v>
      </c>
      <c r="P575">
        <f t="shared" si="74"/>
        <v>6.763643995834478E-3</v>
      </c>
      <c r="Q575" s="1">
        <f t="shared" si="75"/>
        <v>2.2932934903673192E-7</v>
      </c>
      <c r="R575">
        <f t="shared" si="76"/>
        <v>1.9337789744188004E-2</v>
      </c>
      <c r="S575">
        <f t="shared" si="77"/>
        <v>6.5567063206978907E-7</v>
      </c>
    </row>
    <row r="576" spans="1:19" x14ac:dyDescent="0.15">
      <c r="A576">
        <v>925</v>
      </c>
      <c r="B576">
        <v>9.4400000000000005E-3</v>
      </c>
      <c r="C576">
        <v>3.4439999999999998E-2</v>
      </c>
      <c r="D576">
        <v>4.5900000000000003E-2</v>
      </c>
      <c r="E576">
        <v>0.13546</v>
      </c>
      <c r="I576">
        <v>0.140384797919517</v>
      </c>
      <c r="J576" s="3">
        <v>4.3620139249318599E-6</v>
      </c>
      <c r="L576">
        <f t="shared" si="70"/>
        <v>1.3252324923602404E-3</v>
      </c>
      <c r="M576" s="1">
        <f t="shared" si="71"/>
        <v>4.117741145135676E-8</v>
      </c>
      <c r="N576">
        <f t="shared" si="72"/>
        <v>4.8348524403481648E-3</v>
      </c>
      <c r="O576" s="1">
        <f t="shared" si="73"/>
        <v>1.5022775957465324E-7</v>
      </c>
      <c r="P576">
        <f t="shared" si="74"/>
        <v>6.4436622245058308E-3</v>
      </c>
      <c r="Q576" s="1">
        <f t="shared" si="75"/>
        <v>2.0021643915437239E-7</v>
      </c>
      <c r="R576">
        <f t="shared" si="76"/>
        <v>1.9016524726177771E-2</v>
      </c>
      <c r="S576">
        <f t="shared" si="77"/>
        <v>5.9087840627126976E-7</v>
      </c>
    </row>
    <row r="577" spans="1:19" x14ac:dyDescent="0.15">
      <c r="A577">
        <v>926</v>
      </c>
      <c r="B577">
        <v>8.9499999999999996E-3</v>
      </c>
      <c r="C577">
        <v>3.4389999999999997E-2</v>
      </c>
      <c r="D577">
        <v>4.3560000000000001E-2</v>
      </c>
      <c r="E577">
        <v>0.13306999999999999</v>
      </c>
      <c r="I577">
        <v>0.13977143306016501</v>
      </c>
      <c r="J577" s="3">
        <v>3.9812536744895001E-6</v>
      </c>
      <c r="L577">
        <f t="shared" si="70"/>
        <v>1.2509543258884769E-3</v>
      </c>
      <c r="M577" s="1">
        <f t="shared" si="71"/>
        <v>3.5632220386681024E-8</v>
      </c>
      <c r="N577">
        <f t="shared" si="72"/>
        <v>4.8067395829390746E-3</v>
      </c>
      <c r="O577" s="1">
        <f t="shared" si="73"/>
        <v>1.3691531386569391E-7</v>
      </c>
      <c r="P577">
        <f t="shared" si="74"/>
        <v>6.0884436241007882E-3</v>
      </c>
      <c r="Q577" s="1">
        <f t="shared" si="75"/>
        <v>1.7342341006076263E-7</v>
      </c>
      <c r="R577">
        <f t="shared" si="76"/>
        <v>1.8599384597316158E-2</v>
      </c>
      <c r="S577">
        <f t="shared" si="77"/>
        <v>5.297854264643178E-7</v>
      </c>
    </row>
    <row r="578" spans="1:19" x14ac:dyDescent="0.15">
      <c r="A578">
        <v>927</v>
      </c>
      <c r="B578">
        <v>8.5000000000000006E-3</v>
      </c>
      <c r="C578">
        <v>3.372E-2</v>
      </c>
      <c r="D578">
        <v>4.1259999999999998E-2</v>
      </c>
      <c r="E578">
        <v>0.12828000000000001</v>
      </c>
      <c r="I578">
        <v>0.13911477913589801</v>
      </c>
      <c r="J578" s="3">
        <v>3.6037425868818401E-6</v>
      </c>
      <c r="L578">
        <f t="shared" ref="L578:L641" si="78">I578*B578</f>
        <v>1.1824756226551331E-3</v>
      </c>
      <c r="M578" s="1">
        <f t="shared" ref="M578:M641" si="79">J578*B578</f>
        <v>3.0631811988495644E-8</v>
      </c>
      <c r="N578">
        <f t="shared" si="72"/>
        <v>4.6909503524624812E-3</v>
      </c>
      <c r="O578" s="1">
        <f t="shared" si="73"/>
        <v>1.2151820002965566E-7</v>
      </c>
      <c r="P578">
        <f t="shared" si="74"/>
        <v>5.7398757871471515E-3</v>
      </c>
      <c r="Q578" s="1">
        <f t="shared" si="75"/>
        <v>1.4869041913474471E-7</v>
      </c>
      <c r="R578">
        <f t="shared" si="76"/>
        <v>1.7845643867552996E-2</v>
      </c>
      <c r="S578">
        <f t="shared" si="77"/>
        <v>4.6228809904520247E-7</v>
      </c>
    </row>
    <row r="579" spans="1:19" x14ac:dyDescent="0.15">
      <c r="A579">
        <v>928</v>
      </c>
      <c r="B579">
        <v>8.0700000000000008E-3</v>
      </c>
      <c r="C579">
        <v>3.2399999999999998E-2</v>
      </c>
      <c r="D579">
        <v>3.9109999999999999E-2</v>
      </c>
      <c r="E579">
        <v>0.12112000000000001</v>
      </c>
      <c r="I579">
        <v>0.13846252318847799</v>
      </c>
      <c r="J579" s="3">
        <v>3.2552406296013998E-6</v>
      </c>
      <c r="L579">
        <f t="shared" si="78"/>
        <v>1.1173925621310176E-3</v>
      </c>
      <c r="M579" s="1">
        <f t="shared" si="79"/>
        <v>2.6269791880883298E-8</v>
      </c>
      <c r="N579">
        <f t="shared" si="72"/>
        <v>4.4861857513066863E-3</v>
      </c>
      <c r="O579" s="1">
        <f t="shared" si="73"/>
        <v>1.0546979639908535E-7</v>
      </c>
      <c r="P579">
        <f t="shared" si="74"/>
        <v>5.4152692819013741E-3</v>
      </c>
      <c r="Q579" s="1">
        <f t="shared" si="75"/>
        <v>1.2731246102371076E-7</v>
      </c>
      <c r="R579">
        <f t="shared" si="76"/>
        <v>1.6770580808588453E-2</v>
      </c>
      <c r="S579">
        <f t="shared" si="77"/>
        <v>3.9427474505732158E-7</v>
      </c>
    </row>
    <row r="580" spans="1:19" x14ac:dyDescent="0.15">
      <c r="A580">
        <v>929</v>
      </c>
      <c r="B580">
        <v>7.5799999999999999E-3</v>
      </c>
      <c r="C580">
        <v>3.0499999999999999E-2</v>
      </c>
      <c r="D580">
        <v>3.6979999999999999E-2</v>
      </c>
      <c r="E580">
        <v>0.11047999999999999</v>
      </c>
      <c r="I580">
        <v>0.13780078434207199</v>
      </c>
      <c r="J580" s="3">
        <v>2.93637961717366E-6</v>
      </c>
      <c r="L580">
        <f t="shared" si="78"/>
        <v>1.0445299453129056E-3</v>
      </c>
      <c r="M580" s="1">
        <f t="shared" si="79"/>
        <v>2.2257757498176342E-8</v>
      </c>
      <c r="N580">
        <f t="shared" si="72"/>
        <v>4.2029239224331957E-3</v>
      </c>
      <c r="O580" s="1">
        <f t="shared" si="73"/>
        <v>8.9559578323796628E-8</v>
      </c>
      <c r="P580">
        <f t="shared" si="74"/>
        <v>5.0958730049698222E-3</v>
      </c>
      <c r="Q580" s="1">
        <f t="shared" si="75"/>
        <v>1.0858731824308195E-7</v>
      </c>
      <c r="R580">
        <f t="shared" si="76"/>
        <v>1.5224230654112113E-2</v>
      </c>
      <c r="S580">
        <f t="shared" si="77"/>
        <v>3.2441122010534592E-7</v>
      </c>
    </row>
    <row r="581" spans="1:19" x14ac:dyDescent="0.15">
      <c r="A581">
        <v>930</v>
      </c>
      <c r="B581">
        <v>6.96E-3</v>
      </c>
      <c r="C581">
        <v>2.818E-2</v>
      </c>
      <c r="D581">
        <v>3.4669999999999999E-2</v>
      </c>
      <c r="E581">
        <v>9.6759999999999999E-2</v>
      </c>
      <c r="I581">
        <v>0.137116235434808</v>
      </c>
      <c r="J581" s="3">
        <v>2.6308863681485499E-6</v>
      </c>
      <c r="L581">
        <f t="shared" si="78"/>
        <v>9.5432899862626366E-4</v>
      </c>
      <c r="M581" s="1">
        <f t="shared" si="79"/>
        <v>1.8310969122313908E-8</v>
      </c>
      <c r="N581">
        <f t="shared" si="72"/>
        <v>3.8639355145528892E-3</v>
      </c>
      <c r="O581" s="1">
        <f t="shared" si="73"/>
        <v>7.4138377854426132E-8</v>
      </c>
      <c r="P581">
        <f t="shared" si="74"/>
        <v>4.7538198825247931E-3</v>
      </c>
      <c r="Q581" s="1">
        <f t="shared" si="75"/>
        <v>9.1212830383710216E-8</v>
      </c>
      <c r="R581">
        <f t="shared" si="76"/>
        <v>1.3267366940672022E-2</v>
      </c>
      <c r="S581">
        <f t="shared" si="77"/>
        <v>2.5456456498205366E-7</v>
      </c>
    </row>
    <row r="582" spans="1:19" x14ac:dyDescent="0.15">
      <c r="A582">
        <v>931</v>
      </c>
      <c r="B582">
        <v>6.1700000000000001E-3</v>
      </c>
      <c r="C582">
        <v>2.5669999999999998E-2</v>
      </c>
      <c r="D582">
        <v>3.211E-2</v>
      </c>
      <c r="E582">
        <v>8.2449999999999996E-2</v>
      </c>
      <c r="I582">
        <v>0.13636950252123201</v>
      </c>
      <c r="J582" s="3">
        <v>2.3275756256966299E-6</v>
      </c>
      <c r="L582">
        <f t="shared" si="78"/>
        <v>8.4139983055600152E-4</v>
      </c>
      <c r="M582" s="1">
        <f t="shared" si="79"/>
        <v>1.4361141610548206E-8</v>
      </c>
      <c r="N582">
        <f t="shared" si="72"/>
        <v>3.5006051297200255E-3</v>
      </c>
      <c r="O582" s="1">
        <f t="shared" si="73"/>
        <v>5.9748866311632492E-8</v>
      </c>
      <c r="P582">
        <f t="shared" si="74"/>
        <v>4.3788247259567599E-3</v>
      </c>
      <c r="Q582" s="1">
        <f t="shared" si="75"/>
        <v>7.4738453341118782E-8</v>
      </c>
      <c r="R582">
        <f t="shared" si="76"/>
        <v>1.1243665482875578E-2</v>
      </c>
      <c r="S582">
        <f t="shared" si="77"/>
        <v>1.9190861033868712E-7</v>
      </c>
    </row>
    <row r="583" spans="1:19" x14ac:dyDescent="0.15">
      <c r="A583">
        <v>932</v>
      </c>
      <c r="B583">
        <v>5.2100000000000002E-3</v>
      </c>
      <c r="C583">
        <v>2.317E-2</v>
      </c>
      <c r="D583">
        <v>2.945E-2</v>
      </c>
      <c r="E583">
        <v>6.8269999999999997E-2</v>
      </c>
      <c r="I583">
        <v>0.135649638271715</v>
      </c>
      <c r="J583" s="3">
        <v>2.0694312228348598E-6</v>
      </c>
      <c r="L583">
        <f t="shared" si="78"/>
        <v>7.0673461539563515E-4</v>
      </c>
      <c r="M583" s="1">
        <f t="shared" si="79"/>
        <v>1.0781736670969621E-8</v>
      </c>
      <c r="N583">
        <f t="shared" si="72"/>
        <v>3.1430021187556366E-3</v>
      </c>
      <c r="O583" s="1">
        <f t="shared" si="73"/>
        <v>4.7948721433083699E-8</v>
      </c>
      <c r="P583">
        <f t="shared" si="74"/>
        <v>3.9948818471020071E-3</v>
      </c>
      <c r="Q583" s="1">
        <f t="shared" si="75"/>
        <v>6.0944749512486628E-8</v>
      </c>
      <c r="R583">
        <f t="shared" si="76"/>
        <v>9.2608008048099821E-3</v>
      </c>
      <c r="S583">
        <f t="shared" si="77"/>
        <v>1.4128006958293587E-7</v>
      </c>
    </row>
    <row r="584" spans="1:19" x14ac:dyDescent="0.15">
      <c r="A584">
        <v>933</v>
      </c>
      <c r="B584">
        <v>4.1799999999999997E-3</v>
      </c>
      <c r="C584">
        <v>2.0809999999999999E-2</v>
      </c>
      <c r="D584">
        <v>2.6970000000000001E-2</v>
      </c>
      <c r="E584">
        <v>5.7329999999999999E-2</v>
      </c>
      <c r="I584">
        <v>0.13493702172005301</v>
      </c>
      <c r="J584" s="3">
        <v>1.83339214019104E-6</v>
      </c>
      <c r="L584">
        <f t="shared" si="78"/>
        <v>5.6403675078982155E-4</v>
      </c>
      <c r="M584" s="1">
        <f t="shared" si="79"/>
        <v>7.6635791459985459E-9</v>
      </c>
      <c r="N584">
        <f t="shared" si="72"/>
        <v>2.8080394219943028E-3</v>
      </c>
      <c r="O584" s="1">
        <f t="shared" si="73"/>
        <v>3.8152890437375536E-8</v>
      </c>
      <c r="P584">
        <f t="shared" si="74"/>
        <v>3.6392514757898299E-3</v>
      </c>
      <c r="Q584" s="1">
        <f t="shared" si="75"/>
        <v>4.9446586020952352E-8</v>
      </c>
      <c r="R584">
        <f t="shared" si="76"/>
        <v>7.735939455210639E-3</v>
      </c>
      <c r="S584">
        <f t="shared" si="77"/>
        <v>1.0510837139715232E-7</v>
      </c>
    </row>
    <row r="585" spans="1:19" x14ac:dyDescent="0.15">
      <c r="A585">
        <v>934</v>
      </c>
      <c r="B585">
        <v>3.1700000000000001E-3</v>
      </c>
      <c r="C585">
        <v>1.866E-2</v>
      </c>
      <c r="D585">
        <v>2.4879999999999999E-2</v>
      </c>
      <c r="E585">
        <v>4.8829999999999998E-2</v>
      </c>
      <c r="I585">
        <v>0.134221184824347</v>
      </c>
      <c r="J585" s="3">
        <v>1.6232031455374101E-6</v>
      </c>
      <c r="L585">
        <f t="shared" si="78"/>
        <v>4.2548115589318E-4</v>
      </c>
      <c r="M585" s="1">
        <f t="shared" si="79"/>
        <v>5.1455539713535901E-9</v>
      </c>
      <c r="N585">
        <f t="shared" si="72"/>
        <v>2.504567308822315E-3</v>
      </c>
      <c r="O585" s="1">
        <f t="shared" si="73"/>
        <v>3.0288970695728072E-8</v>
      </c>
      <c r="P585">
        <f t="shared" si="74"/>
        <v>3.3394230784297534E-3</v>
      </c>
      <c r="Q585" s="1">
        <f t="shared" si="75"/>
        <v>4.038529426097076E-8</v>
      </c>
      <c r="R585">
        <f t="shared" si="76"/>
        <v>6.5540204549728639E-3</v>
      </c>
      <c r="S585">
        <f t="shared" si="77"/>
        <v>7.9261009596591725E-8</v>
      </c>
    </row>
    <row r="586" spans="1:19" x14ac:dyDescent="0.15">
      <c r="A586">
        <v>935</v>
      </c>
      <c r="B586">
        <v>2.31E-3</v>
      </c>
      <c r="C586">
        <v>1.6719999999999999E-2</v>
      </c>
      <c r="D586">
        <v>2.3220000000000001E-2</v>
      </c>
      <c r="E586">
        <v>4.2959999999999998E-2</v>
      </c>
      <c r="I586">
        <v>0.13352720796003301</v>
      </c>
      <c r="J586" s="3">
        <v>1.4385370677517701E-6</v>
      </c>
      <c r="L586">
        <f t="shared" si="78"/>
        <v>3.0844785038767623E-4</v>
      </c>
      <c r="M586" s="1">
        <f t="shared" si="79"/>
        <v>3.3230206265065889E-9</v>
      </c>
      <c r="N586">
        <f t="shared" si="72"/>
        <v>2.2325749170917517E-3</v>
      </c>
      <c r="O586" s="1">
        <f t="shared" si="73"/>
        <v>2.4052339772809596E-8</v>
      </c>
      <c r="P586">
        <f t="shared" si="74"/>
        <v>3.1005017688319667E-3</v>
      </c>
      <c r="Q586" s="1">
        <f t="shared" si="75"/>
        <v>3.34028307131961E-8</v>
      </c>
      <c r="R586">
        <f t="shared" si="76"/>
        <v>5.7363288539630181E-3</v>
      </c>
      <c r="S586">
        <f t="shared" si="77"/>
        <v>6.1799552430616039E-8</v>
      </c>
    </row>
    <row r="587" spans="1:19" x14ac:dyDescent="0.15">
      <c r="A587">
        <v>936</v>
      </c>
      <c r="B587">
        <v>1.67E-3</v>
      </c>
      <c r="C587">
        <v>1.5010000000000001E-2</v>
      </c>
      <c r="D587">
        <v>2.1850000000000001E-2</v>
      </c>
      <c r="E587">
        <v>4.1369999999999997E-2</v>
      </c>
      <c r="I587">
        <v>0.13285880609117801</v>
      </c>
      <c r="J587" s="3">
        <v>1.27722784248739E-6</v>
      </c>
      <c r="L587">
        <f t="shared" si="78"/>
        <v>2.2187420617226727E-4</v>
      </c>
      <c r="M587" s="1">
        <f t="shared" si="79"/>
        <v>2.1329704969539414E-9</v>
      </c>
      <c r="N587">
        <f t="shared" si="72"/>
        <v>1.9942106794285821E-3</v>
      </c>
      <c r="O587" s="1">
        <f t="shared" si="73"/>
        <v>1.9171189915735724E-8</v>
      </c>
      <c r="P587">
        <f t="shared" si="74"/>
        <v>2.9029649130922395E-3</v>
      </c>
      <c r="Q587" s="1">
        <f t="shared" si="75"/>
        <v>2.7907428358349472E-8</v>
      </c>
      <c r="R587">
        <f t="shared" si="76"/>
        <v>5.4963688079920341E-3</v>
      </c>
      <c r="S587">
        <f t="shared" si="77"/>
        <v>5.2838915843703317E-8</v>
      </c>
    </row>
    <row r="588" spans="1:19" x14ac:dyDescent="0.15">
      <c r="A588">
        <v>937</v>
      </c>
      <c r="B588">
        <v>1.31E-3</v>
      </c>
      <c r="C588">
        <v>1.353E-2</v>
      </c>
      <c r="D588">
        <v>2.06E-2</v>
      </c>
      <c r="E588">
        <v>4.3490000000000001E-2</v>
      </c>
      <c r="I588">
        <v>0.132107554738047</v>
      </c>
      <c r="J588" s="3">
        <v>1.11674717986357E-6</v>
      </c>
      <c r="L588">
        <f t="shared" si="78"/>
        <v>1.7306089670684157E-4</v>
      </c>
      <c r="M588" s="1">
        <f t="shared" si="79"/>
        <v>1.4629388056212766E-9</v>
      </c>
      <c r="N588">
        <f t="shared" si="72"/>
        <v>1.787415215605776E-3</v>
      </c>
      <c r="O588" s="1">
        <f t="shared" si="73"/>
        <v>1.5109589343554101E-8</v>
      </c>
      <c r="P588">
        <f t="shared" si="74"/>
        <v>2.721415627603768E-3</v>
      </c>
      <c r="Q588" s="1">
        <f t="shared" si="75"/>
        <v>2.3004991905189542E-8</v>
      </c>
      <c r="R588">
        <f t="shared" si="76"/>
        <v>5.7453575555576645E-3</v>
      </c>
      <c r="S588">
        <f t="shared" si="77"/>
        <v>4.8567334852266659E-8</v>
      </c>
    </row>
    <row r="589" spans="1:19" x14ac:dyDescent="0.15">
      <c r="A589">
        <v>938</v>
      </c>
      <c r="B589">
        <v>1.25E-3</v>
      </c>
      <c r="C589">
        <v>1.235E-2</v>
      </c>
      <c r="D589">
        <v>1.9460000000000002E-2</v>
      </c>
      <c r="E589">
        <v>4.7960000000000003E-2</v>
      </c>
      <c r="I589">
        <v>0.13133907892954999</v>
      </c>
      <c r="J589" s="3">
        <v>9.6902809843617795E-7</v>
      </c>
      <c r="L589">
        <f t="shared" si="78"/>
        <v>1.6417384866193748E-4</v>
      </c>
      <c r="M589" s="1">
        <f t="shared" si="79"/>
        <v>1.2112851230452225E-9</v>
      </c>
      <c r="N589">
        <f t="shared" si="72"/>
        <v>1.6220376247799424E-3</v>
      </c>
      <c r="O589" s="1">
        <f t="shared" si="73"/>
        <v>1.1967497015686797E-8</v>
      </c>
      <c r="P589">
        <f t="shared" si="74"/>
        <v>2.5558584759690431E-3</v>
      </c>
      <c r="Q589" s="1">
        <f t="shared" si="75"/>
        <v>1.8857286795568026E-8</v>
      </c>
      <c r="R589">
        <f t="shared" si="76"/>
        <v>6.2990222254612179E-3</v>
      </c>
      <c r="S589">
        <f t="shared" si="77"/>
        <v>4.6474587600999094E-8</v>
      </c>
    </row>
    <row r="590" spans="1:19" x14ac:dyDescent="0.15">
      <c r="A590">
        <v>939</v>
      </c>
      <c r="B590">
        <v>1.42E-3</v>
      </c>
      <c r="C590">
        <v>1.154E-2</v>
      </c>
      <c r="D590">
        <v>1.857E-2</v>
      </c>
      <c r="E590">
        <v>5.4059999999999997E-2</v>
      </c>
      <c r="I590">
        <v>0.13055889446373201</v>
      </c>
      <c r="J590" s="3">
        <v>8.3735946700964299E-7</v>
      </c>
      <c r="L590">
        <f t="shared" si="78"/>
        <v>1.8539363013849946E-4</v>
      </c>
      <c r="M590" s="1">
        <f t="shared" si="79"/>
        <v>1.1890504431536931E-9</v>
      </c>
      <c r="N590">
        <f t="shared" si="72"/>
        <v>1.5066496421114674E-3</v>
      </c>
      <c r="O590" s="1">
        <f t="shared" si="73"/>
        <v>9.6631282492912805E-9</v>
      </c>
      <c r="P590">
        <f t="shared" si="74"/>
        <v>2.4244786701915033E-3</v>
      </c>
      <c r="Q590" s="1">
        <f t="shared" si="75"/>
        <v>1.5549765302369072E-8</v>
      </c>
      <c r="R590">
        <f t="shared" si="76"/>
        <v>7.0580138347093521E-3</v>
      </c>
      <c r="S590">
        <f t="shared" si="77"/>
        <v>4.5267652786541296E-8</v>
      </c>
    </row>
    <row r="591" spans="1:19" x14ac:dyDescent="0.15">
      <c r="A591">
        <v>940</v>
      </c>
      <c r="B591">
        <v>1.72E-3</v>
      </c>
      <c r="C591">
        <v>1.116E-2</v>
      </c>
      <c r="D591">
        <v>1.8159999999999999E-2</v>
      </c>
      <c r="E591">
        <v>5.9400000000000001E-2</v>
      </c>
      <c r="I591">
        <v>0.129795672250934</v>
      </c>
      <c r="J591" s="3">
        <v>7.2388853989868396E-7</v>
      </c>
      <c r="L591">
        <f t="shared" si="78"/>
        <v>2.2324855627160647E-4</v>
      </c>
      <c r="M591" s="1">
        <f t="shared" si="79"/>
        <v>1.2450882886257363E-9</v>
      </c>
      <c r="N591">
        <f t="shared" si="72"/>
        <v>1.4485197023204233E-3</v>
      </c>
      <c r="O591" s="1">
        <f t="shared" si="73"/>
        <v>8.0785961052693136E-9</v>
      </c>
      <c r="P591">
        <f t="shared" si="74"/>
        <v>2.3570894080769613E-3</v>
      </c>
      <c r="Q591" s="1">
        <f t="shared" si="75"/>
        <v>1.31458158845601E-8</v>
      </c>
      <c r="R591">
        <f t="shared" si="76"/>
        <v>7.7098629317054797E-3</v>
      </c>
      <c r="S591">
        <f t="shared" si="77"/>
        <v>4.2998979269981829E-8</v>
      </c>
    </row>
    <row r="592" spans="1:19" x14ac:dyDescent="0.15">
      <c r="A592">
        <v>941</v>
      </c>
      <c r="B592">
        <v>2.0699999999999998E-3</v>
      </c>
      <c r="C592">
        <v>1.1180000000000001E-2</v>
      </c>
      <c r="D592">
        <v>1.8339999999999999E-2</v>
      </c>
      <c r="E592">
        <v>6.343E-2</v>
      </c>
      <c r="I592">
        <v>0.12900003682302499</v>
      </c>
      <c r="J592" s="3">
        <v>6.18952433899278E-7</v>
      </c>
      <c r="L592">
        <f t="shared" si="78"/>
        <v>2.6703007622366174E-4</v>
      </c>
      <c r="M592" s="1">
        <f t="shared" si="79"/>
        <v>1.2812315381715052E-9</v>
      </c>
      <c r="N592">
        <f t="shared" si="72"/>
        <v>1.4422204116814196E-3</v>
      </c>
      <c r="O592" s="1">
        <f t="shared" si="73"/>
        <v>6.9198882109939285E-9</v>
      </c>
      <c r="P592">
        <f t="shared" si="74"/>
        <v>2.3658606753342781E-3</v>
      </c>
      <c r="Q592" s="1">
        <f t="shared" si="75"/>
        <v>1.1351587637712758E-8</v>
      </c>
      <c r="R592">
        <f t="shared" si="76"/>
        <v>8.1824723356844747E-3</v>
      </c>
      <c r="S592">
        <f t="shared" si="77"/>
        <v>3.9260152882231201E-8</v>
      </c>
    </row>
    <row r="593" spans="1:19" x14ac:dyDescent="0.15">
      <c r="A593">
        <v>942</v>
      </c>
      <c r="B593">
        <v>2.4099999999999998E-3</v>
      </c>
      <c r="C593">
        <v>1.153E-2</v>
      </c>
      <c r="D593">
        <v>1.9E-2</v>
      </c>
      <c r="E593">
        <v>6.5579999999999999E-2</v>
      </c>
      <c r="I593">
        <v>0.12822244529203899</v>
      </c>
      <c r="J593" s="3">
        <v>5.3051283911298904E-7</v>
      </c>
      <c r="L593">
        <f t="shared" si="78"/>
        <v>3.0901609315381394E-4</v>
      </c>
      <c r="M593" s="1">
        <f t="shared" si="79"/>
        <v>1.2785359422623035E-9</v>
      </c>
      <c r="N593">
        <f t="shared" si="72"/>
        <v>1.4784047942172096E-3</v>
      </c>
      <c r="O593" s="1">
        <f t="shared" si="73"/>
        <v>6.1168130349727639E-9</v>
      </c>
      <c r="P593">
        <f t="shared" si="74"/>
        <v>2.4362264605487407E-3</v>
      </c>
      <c r="Q593" s="1">
        <f t="shared" si="75"/>
        <v>1.0079743943146792E-8</v>
      </c>
      <c r="R593">
        <f t="shared" si="76"/>
        <v>8.4088279622519177E-3</v>
      </c>
      <c r="S593">
        <f t="shared" si="77"/>
        <v>3.4791031989029819E-8</v>
      </c>
    </row>
    <row r="594" spans="1:19" x14ac:dyDescent="0.15">
      <c r="A594">
        <v>943</v>
      </c>
      <c r="B594">
        <v>2.7200000000000002E-3</v>
      </c>
      <c r="C594">
        <v>1.204E-2</v>
      </c>
      <c r="D594">
        <v>1.984E-2</v>
      </c>
      <c r="E594">
        <v>6.3320000000000001E-2</v>
      </c>
      <c r="I594">
        <v>0.12746618745663399</v>
      </c>
      <c r="J594" s="3">
        <v>4.5439244430730599E-7</v>
      </c>
      <c r="L594">
        <f t="shared" si="78"/>
        <v>3.4670802988204447E-4</v>
      </c>
      <c r="M594" s="1">
        <f t="shared" si="79"/>
        <v>1.2359474485158724E-9</v>
      </c>
      <c r="N594">
        <f t="shared" si="72"/>
        <v>1.5346928969778733E-3</v>
      </c>
      <c r="O594" s="1">
        <f t="shared" si="73"/>
        <v>5.4708850294599643E-9</v>
      </c>
      <c r="P594">
        <f t="shared" si="74"/>
        <v>2.5289291591396182E-3</v>
      </c>
      <c r="Q594" s="1">
        <f t="shared" si="75"/>
        <v>9.0151460950569509E-9</v>
      </c>
      <c r="R594">
        <f t="shared" si="76"/>
        <v>8.0711589897540636E-3</v>
      </c>
      <c r="S594">
        <f t="shared" si="77"/>
        <v>2.8772129573538617E-8</v>
      </c>
    </row>
    <row r="595" spans="1:19" x14ac:dyDescent="0.15">
      <c r="A595">
        <v>944</v>
      </c>
      <c r="B595">
        <v>3.0200000000000001E-3</v>
      </c>
      <c r="C595">
        <v>1.252E-2</v>
      </c>
      <c r="D595">
        <v>2.051E-2</v>
      </c>
      <c r="E595">
        <v>6.0409999999999998E-2</v>
      </c>
      <c r="I595">
        <v>0.12661502809866099</v>
      </c>
      <c r="J595" s="3">
        <v>3.8003831691487699E-7</v>
      </c>
      <c r="L595">
        <f t="shared" si="78"/>
        <v>3.823773848579562E-4</v>
      </c>
      <c r="M595" s="1">
        <f t="shared" si="79"/>
        <v>1.1477157170829285E-9</v>
      </c>
      <c r="N595">
        <f t="shared" ref="N595:N651" si="80">I595*C595</f>
        <v>1.5852201517952355E-3</v>
      </c>
      <c r="O595" s="1">
        <f t="shared" ref="O595:O651" si="81">J595*C595</f>
        <v>4.7580797277742601E-9</v>
      </c>
      <c r="P595">
        <f t="shared" ref="P595:P651" si="82">I595*D595</f>
        <v>2.596874226303537E-3</v>
      </c>
      <c r="Q595" s="1">
        <f t="shared" ref="Q595:Q651" si="83">J595*D595</f>
        <v>7.794585879924128E-9</v>
      </c>
      <c r="R595">
        <f t="shared" ref="R595:R651" si="84">I595*E595</f>
        <v>7.6488138474401102E-3</v>
      </c>
      <c r="S595">
        <f t="shared" ref="S595:S651" si="85">J595*E595</f>
        <v>2.2958114724827718E-8</v>
      </c>
    </row>
    <row r="596" spans="1:19" x14ac:dyDescent="0.15">
      <c r="A596">
        <v>945</v>
      </c>
      <c r="B596">
        <v>3.29E-3</v>
      </c>
      <c r="C596">
        <v>1.2829999999999999E-2</v>
      </c>
      <c r="D596">
        <v>2.0789999999999999E-2</v>
      </c>
      <c r="E596">
        <v>5.7340000000000002E-2</v>
      </c>
      <c r="I596">
        <v>0.125753809626309</v>
      </c>
      <c r="J596" s="3">
        <v>3.1707061959918702E-7</v>
      </c>
      <c r="L596">
        <f t="shared" si="78"/>
        <v>4.1373003367055659E-4</v>
      </c>
      <c r="M596" s="1">
        <f t="shared" si="79"/>
        <v>1.0431623384813254E-9</v>
      </c>
      <c r="N596">
        <f t="shared" si="80"/>
        <v>1.6134213775055445E-3</v>
      </c>
      <c r="O596" s="1">
        <f t="shared" si="81"/>
        <v>4.0680160494575694E-9</v>
      </c>
      <c r="P596">
        <f t="shared" si="82"/>
        <v>2.6144217021309641E-3</v>
      </c>
      <c r="Q596" s="1">
        <f t="shared" si="83"/>
        <v>6.591898181467098E-9</v>
      </c>
      <c r="R596">
        <f t="shared" si="84"/>
        <v>7.210723443972558E-3</v>
      </c>
      <c r="S596">
        <f t="shared" si="85"/>
        <v>1.8180829327817385E-8</v>
      </c>
    </row>
    <row r="597" spans="1:19" x14ac:dyDescent="0.15">
      <c r="A597">
        <v>946</v>
      </c>
      <c r="B597">
        <v>3.5100000000000001E-3</v>
      </c>
      <c r="C597">
        <v>1.289E-2</v>
      </c>
      <c r="D597">
        <v>2.07E-2</v>
      </c>
      <c r="E597">
        <v>5.6189999999999997E-2</v>
      </c>
      <c r="I597">
        <v>0.12491557328257499</v>
      </c>
      <c r="J597" s="3">
        <v>2.6364481691129098E-7</v>
      </c>
      <c r="L597">
        <f t="shared" si="78"/>
        <v>4.3845366222183824E-4</v>
      </c>
      <c r="M597" s="1">
        <f t="shared" si="79"/>
        <v>9.2539330735863137E-10</v>
      </c>
      <c r="N597">
        <f t="shared" si="80"/>
        <v>1.6101617396123917E-3</v>
      </c>
      <c r="O597" s="1">
        <f t="shared" si="81"/>
        <v>3.3983816899865408E-9</v>
      </c>
      <c r="P597">
        <f t="shared" si="82"/>
        <v>2.5857523669493023E-3</v>
      </c>
      <c r="Q597" s="1">
        <f t="shared" si="83"/>
        <v>5.4574477100637235E-9</v>
      </c>
      <c r="R597">
        <f t="shared" si="84"/>
        <v>7.0190060627478889E-3</v>
      </c>
      <c r="S597">
        <f t="shared" si="85"/>
        <v>1.481420226224544E-8</v>
      </c>
    </row>
    <row r="598" spans="1:19" x14ac:dyDescent="0.15">
      <c r="A598">
        <v>947</v>
      </c>
      <c r="B598">
        <v>3.6099999999999999E-3</v>
      </c>
      <c r="C598">
        <v>1.274E-2</v>
      </c>
      <c r="D598">
        <v>2.0480000000000002E-2</v>
      </c>
      <c r="E598">
        <v>5.6329999999999998E-2</v>
      </c>
      <c r="I598">
        <v>0.124124329805559</v>
      </c>
      <c r="J598" s="3">
        <v>2.2161012150212399E-7</v>
      </c>
      <c r="L598">
        <f t="shared" si="78"/>
        <v>4.48088830598068E-4</v>
      </c>
      <c r="M598" s="1">
        <f t="shared" si="79"/>
        <v>8.0001253862266762E-10</v>
      </c>
      <c r="N598">
        <f t="shared" si="80"/>
        <v>1.5813439617228216E-3</v>
      </c>
      <c r="O598" s="1">
        <f t="shared" si="81"/>
        <v>2.8233129479370595E-9</v>
      </c>
      <c r="P598">
        <f t="shared" si="82"/>
        <v>2.5420662744178486E-3</v>
      </c>
      <c r="Q598" s="1">
        <f t="shared" si="83"/>
        <v>4.5385752883634998E-9</v>
      </c>
      <c r="R598">
        <f t="shared" si="84"/>
        <v>6.9919234979471381E-3</v>
      </c>
      <c r="S598">
        <f t="shared" si="85"/>
        <v>1.2483298144214644E-8</v>
      </c>
    </row>
    <row r="599" spans="1:19" x14ac:dyDescent="0.15">
      <c r="A599">
        <v>948</v>
      </c>
      <c r="B599">
        <v>3.5500000000000002E-3</v>
      </c>
      <c r="C599">
        <v>1.2489999999999999E-2</v>
      </c>
      <c r="D599">
        <v>2.0410000000000001E-2</v>
      </c>
      <c r="E599">
        <v>5.7340000000000002E-2</v>
      </c>
      <c r="I599">
        <v>0.123203700218801</v>
      </c>
      <c r="J599" s="3">
        <v>1.7959476830555699E-7</v>
      </c>
      <c r="L599">
        <f t="shared" si="78"/>
        <v>4.373731357767436E-4</v>
      </c>
      <c r="M599" s="1">
        <f t="shared" si="79"/>
        <v>6.3756142748472737E-10</v>
      </c>
      <c r="N599">
        <f t="shared" si="80"/>
        <v>1.5388142157328245E-3</v>
      </c>
      <c r="O599" s="1">
        <f t="shared" si="81"/>
        <v>2.2431386561364069E-9</v>
      </c>
      <c r="P599">
        <f t="shared" si="82"/>
        <v>2.5145875214657287E-3</v>
      </c>
      <c r="Q599" s="1">
        <f t="shared" si="83"/>
        <v>3.6655292211164185E-9</v>
      </c>
      <c r="R599">
        <f t="shared" si="84"/>
        <v>7.06450017054605E-3</v>
      </c>
      <c r="S599">
        <f t="shared" si="85"/>
        <v>1.0297964014640638E-8</v>
      </c>
    </row>
    <row r="600" spans="1:19" x14ac:dyDescent="0.15">
      <c r="A600">
        <v>949</v>
      </c>
      <c r="B600">
        <v>3.3700000000000002E-3</v>
      </c>
      <c r="C600">
        <v>1.23E-2</v>
      </c>
      <c r="D600">
        <v>2.0709999999999999E-2</v>
      </c>
      <c r="E600">
        <v>5.9060000000000001E-2</v>
      </c>
      <c r="I600">
        <v>0.12227209577303801</v>
      </c>
      <c r="J600" s="3">
        <v>1.4427572996377501E-7</v>
      </c>
      <c r="L600">
        <f t="shared" si="78"/>
        <v>4.1205696275513809E-4</v>
      </c>
      <c r="M600" s="1">
        <f t="shared" si="79"/>
        <v>4.8620920997792184E-10</v>
      </c>
      <c r="N600">
        <f t="shared" si="80"/>
        <v>1.5039467780083675E-3</v>
      </c>
      <c r="O600" s="1">
        <f t="shared" si="81"/>
        <v>1.7745914785544325E-9</v>
      </c>
      <c r="P600">
        <f t="shared" si="82"/>
        <v>2.5322551034596169E-3</v>
      </c>
      <c r="Q600" s="1">
        <f t="shared" si="83"/>
        <v>2.9879503675497802E-9</v>
      </c>
      <c r="R600">
        <f t="shared" si="84"/>
        <v>7.2213899763556248E-3</v>
      </c>
      <c r="S600">
        <f t="shared" si="85"/>
        <v>8.5209246116605515E-9</v>
      </c>
    </row>
    <row r="601" spans="1:19" x14ac:dyDescent="0.15">
      <c r="A601">
        <v>950</v>
      </c>
      <c r="B601">
        <v>3.13E-3</v>
      </c>
      <c r="C601">
        <v>1.2290000000000001E-2</v>
      </c>
      <c r="D601">
        <v>2.1430000000000001E-2</v>
      </c>
      <c r="E601">
        <v>6.0510000000000001E-2</v>
      </c>
      <c r="I601">
        <v>0.121312312836992</v>
      </c>
      <c r="J601" s="3">
        <v>1.1481001859770701E-7</v>
      </c>
      <c r="L601">
        <f t="shared" si="78"/>
        <v>3.7970753917978493E-4</v>
      </c>
      <c r="M601" s="1">
        <f t="shared" si="79"/>
        <v>3.5935535821082291E-10</v>
      </c>
      <c r="N601">
        <f t="shared" si="80"/>
        <v>1.4909283247666316E-3</v>
      </c>
      <c r="O601" s="1">
        <f t="shared" si="81"/>
        <v>1.4110151285658191E-9</v>
      </c>
      <c r="P601">
        <f t="shared" si="82"/>
        <v>2.5997228640967387E-3</v>
      </c>
      <c r="Q601" s="1">
        <f t="shared" si="83"/>
        <v>2.4603786985488611E-9</v>
      </c>
      <c r="R601">
        <f t="shared" si="84"/>
        <v>7.3406080497663857E-3</v>
      </c>
      <c r="S601">
        <f t="shared" si="85"/>
        <v>6.9471542253472513E-9</v>
      </c>
    </row>
    <row r="602" spans="1:19" x14ac:dyDescent="0.15">
      <c r="A602">
        <v>951</v>
      </c>
      <c r="B602">
        <v>2.9299999999999999E-3</v>
      </c>
      <c r="C602">
        <v>1.251E-2</v>
      </c>
      <c r="D602">
        <v>2.2440000000000002E-2</v>
      </c>
      <c r="E602">
        <v>6.1710000000000001E-2</v>
      </c>
      <c r="I602">
        <v>0.11977887870911801</v>
      </c>
      <c r="J602" s="3">
        <v>7.8170767721559701E-8</v>
      </c>
      <c r="L602">
        <f t="shared" si="78"/>
        <v>3.5095211461771573E-4</v>
      </c>
      <c r="M602" s="1">
        <f t="shared" si="79"/>
        <v>2.2904034942416993E-10</v>
      </c>
      <c r="N602">
        <f t="shared" si="80"/>
        <v>1.4984337726510664E-3</v>
      </c>
      <c r="O602" s="1">
        <f t="shared" si="81"/>
        <v>9.7791630419671193E-10</v>
      </c>
      <c r="P602">
        <f t="shared" si="82"/>
        <v>2.6878380382326082E-3</v>
      </c>
      <c r="Q602" s="1">
        <f t="shared" si="83"/>
        <v>1.7541520276717998E-9</v>
      </c>
      <c r="R602">
        <f t="shared" si="84"/>
        <v>7.3915546051396726E-3</v>
      </c>
      <c r="S602">
        <f t="shared" si="85"/>
        <v>4.8239180760974493E-9</v>
      </c>
    </row>
    <row r="603" spans="1:19" x14ac:dyDescent="0.15">
      <c r="A603">
        <v>952</v>
      </c>
      <c r="B603">
        <v>2.8300000000000001E-3</v>
      </c>
      <c r="C603">
        <v>1.294E-2</v>
      </c>
      <c r="D603">
        <v>2.3519999999999999E-2</v>
      </c>
      <c r="E603">
        <v>6.2560000000000004E-2</v>
      </c>
      <c r="I603">
        <v>0.118304098702398</v>
      </c>
      <c r="J603" s="3">
        <v>5.3360018031474899E-8</v>
      </c>
      <c r="L603">
        <f t="shared" si="78"/>
        <v>3.3480059932778635E-4</v>
      </c>
      <c r="M603" s="1">
        <f t="shared" si="79"/>
        <v>1.5100885102907397E-10</v>
      </c>
      <c r="N603">
        <f t="shared" si="80"/>
        <v>1.5308550372090301E-3</v>
      </c>
      <c r="O603" s="1">
        <f t="shared" si="81"/>
        <v>6.9047863332728519E-10</v>
      </c>
      <c r="P603">
        <f t="shared" si="82"/>
        <v>2.782512401480401E-3</v>
      </c>
      <c r="Q603" s="1">
        <f t="shared" si="83"/>
        <v>1.2550276241002895E-9</v>
      </c>
      <c r="R603">
        <f t="shared" si="84"/>
        <v>7.4011044148220191E-3</v>
      </c>
      <c r="S603">
        <f t="shared" si="85"/>
        <v>3.33820272804907E-9</v>
      </c>
    </row>
    <row r="604" spans="1:19" x14ac:dyDescent="0.15">
      <c r="A604">
        <v>953</v>
      </c>
      <c r="B604">
        <v>2.8500000000000001E-3</v>
      </c>
      <c r="C604">
        <v>1.3469999999999999E-2</v>
      </c>
      <c r="D604">
        <v>2.445E-2</v>
      </c>
      <c r="E604">
        <v>6.3310000000000005E-2</v>
      </c>
      <c r="I604">
        <v>0.11683022187250899</v>
      </c>
      <c r="J604" s="3">
        <v>3.5693567259044903E-8</v>
      </c>
      <c r="L604">
        <f t="shared" si="78"/>
        <v>3.3296613233665067E-4</v>
      </c>
      <c r="M604" s="1">
        <f t="shared" si="79"/>
        <v>1.0172666668827797E-10</v>
      </c>
      <c r="N604">
        <f t="shared" si="80"/>
        <v>1.5737030886226961E-3</v>
      </c>
      <c r="O604" s="1">
        <f t="shared" si="81"/>
        <v>4.8079235097933477E-10</v>
      </c>
      <c r="P604">
        <f t="shared" si="82"/>
        <v>2.8564989247828448E-3</v>
      </c>
      <c r="Q604" s="1">
        <f t="shared" si="83"/>
        <v>8.7270771948364786E-10</v>
      </c>
      <c r="R604">
        <f t="shared" si="84"/>
        <v>7.3965213467485453E-3</v>
      </c>
      <c r="S604">
        <f t="shared" si="85"/>
        <v>2.259759743170133E-9</v>
      </c>
    </row>
    <row r="605" spans="1:19" x14ac:dyDescent="0.15">
      <c r="A605">
        <v>954</v>
      </c>
      <c r="B605">
        <v>2.9499999999999999E-3</v>
      </c>
      <c r="C605">
        <v>1.3990000000000001E-2</v>
      </c>
      <c r="D605">
        <v>2.511E-2</v>
      </c>
      <c r="E605">
        <v>6.4000000000000001E-2</v>
      </c>
      <c r="I605">
        <v>0.115377220283782</v>
      </c>
      <c r="J605" s="3">
        <v>2.35865574756891E-8</v>
      </c>
      <c r="L605">
        <f t="shared" si="78"/>
        <v>3.4036279983715688E-4</v>
      </c>
      <c r="M605" s="1">
        <f t="shared" si="79"/>
        <v>6.9580344553282848E-11</v>
      </c>
      <c r="N605">
        <f t="shared" si="80"/>
        <v>1.6141273117701103E-3</v>
      </c>
      <c r="O605" s="1">
        <f t="shared" si="81"/>
        <v>3.2997593908489054E-10</v>
      </c>
      <c r="P605">
        <f t="shared" si="82"/>
        <v>2.8971220013257661E-3</v>
      </c>
      <c r="Q605" s="1">
        <f t="shared" si="83"/>
        <v>5.9225845821455334E-10</v>
      </c>
      <c r="R605">
        <f t="shared" si="84"/>
        <v>7.3841420981620486E-3</v>
      </c>
      <c r="S605">
        <f t="shared" si="85"/>
        <v>1.5095396784441024E-9</v>
      </c>
    </row>
    <row r="606" spans="1:19" x14ac:dyDescent="0.15">
      <c r="A606">
        <v>955</v>
      </c>
      <c r="B606">
        <v>3.0799999999999998E-3</v>
      </c>
      <c r="C606">
        <v>1.4409999999999999E-2</v>
      </c>
      <c r="D606">
        <v>2.5530000000000001E-2</v>
      </c>
      <c r="E606">
        <v>6.4750000000000002E-2</v>
      </c>
      <c r="I606">
        <v>0.114090008458443</v>
      </c>
      <c r="J606" s="3">
        <v>1.6133723398060502E-8</v>
      </c>
      <c r="L606">
        <f t="shared" si="78"/>
        <v>3.5139722605200441E-4</v>
      </c>
      <c r="M606" s="1">
        <f t="shared" si="79"/>
        <v>4.9691868066026343E-11</v>
      </c>
      <c r="N606">
        <f t="shared" si="80"/>
        <v>1.6440370218861636E-3</v>
      </c>
      <c r="O606" s="1">
        <f t="shared" si="81"/>
        <v>2.3248695416605181E-10</v>
      </c>
      <c r="P606">
        <f t="shared" si="82"/>
        <v>2.9127179159440498E-3</v>
      </c>
      <c r="Q606" s="1">
        <f t="shared" si="83"/>
        <v>4.118939583524846E-10</v>
      </c>
      <c r="R606">
        <f t="shared" si="84"/>
        <v>7.3873280476841842E-3</v>
      </c>
      <c r="S606">
        <f t="shared" si="85"/>
        <v>1.0446585900244175E-9</v>
      </c>
    </row>
    <row r="607" spans="1:19" x14ac:dyDescent="0.15">
      <c r="A607">
        <v>956</v>
      </c>
      <c r="B607">
        <v>3.2299999999999998E-3</v>
      </c>
      <c r="C607">
        <v>1.473E-2</v>
      </c>
      <c r="D607">
        <v>2.581E-2</v>
      </c>
      <c r="E607">
        <v>6.633E-2</v>
      </c>
      <c r="I607">
        <v>0.112868297994345</v>
      </c>
      <c r="J607" s="3">
        <v>1.10660751829901E-8</v>
      </c>
      <c r="L607">
        <f t="shared" si="78"/>
        <v>3.6456460252173433E-4</v>
      </c>
      <c r="M607" s="1">
        <f t="shared" si="79"/>
        <v>3.5743422841058023E-11</v>
      </c>
      <c r="N607">
        <f t="shared" si="80"/>
        <v>1.6625500294567019E-3</v>
      </c>
      <c r="O607" s="1">
        <f t="shared" si="81"/>
        <v>1.6300328744544418E-10</v>
      </c>
      <c r="P607">
        <f t="shared" si="82"/>
        <v>2.9131307712340444E-3</v>
      </c>
      <c r="Q607" s="1">
        <f t="shared" si="83"/>
        <v>2.8561540047297445E-10</v>
      </c>
      <c r="R607">
        <f t="shared" si="84"/>
        <v>7.4865542059649043E-3</v>
      </c>
      <c r="S607">
        <f t="shared" si="85"/>
        <v>7.3401276688773332E-10</v>
      </c>
    </row>
    <row r="608" spans="1:19" x14ac:dyDescent="0.15">
      <c r="A608">
        <v>957</v>
      </c>
      <c r="B608">
        <v>3.3700000000000002E-3</v>
      </c>
      <c r="C608">
        <v>1.499E-2</v>
      </c>
      <c r="D608">
        <v>2.613E-2</v>
      </c>
      <c r="E608">
        <v>6.7900000000000002E-2</v>
      </c>
      <c r="I608">
        <v>0.111840291426459</v>
      </c>
      <c r="J608" s="3">
        <v>7.9898477705361196E-9</v>
      </c>
      <c r="L608">
        <f t="shared" si="78"/>
        <v>3.7690178210716686E-4</v>
      </c>
      <c r="M608" s="1">
        <f t="shared" si="79"/>
        <v>2.6925786986706725E-11</v>
      </c>
      <c r="N608">
        <f t="shared" si="80"/>
        <v>1.6764859684826204E-3</v>
      </c>
      <c r="O608" s="1">
        <f t="shared" si="81"/>
        <v>1.1976781808033644E-10</v>
      </c>
      <c r="P608">
        <f t="shared" si="82"/>
        <v>2.9223868149733738E-3</v>
      </c>
      <c r="Q608" s="1">
        <f t="shared" si="83"/>
        <v>2.087747222441088E-10</v>
      </c>
      <c r="R608">
        <f t="shared" si="84"/>
        <v>7.5939557878565668E-3</v>
      </c>
      <c r="S608">
        <f t="shared" si="85"/>
        <v>5.4251066361940256E-10</v>
      </c>
    </row>
    <row r="609" spans="1:19" x14ac:dyDescent="0.15">
      <c r="A609">
        <v>958</v>
      </c>
      <c r="B609">
        <v>3.5100000000000001E-3</v>
      </c>
      <c r="C609">
        <v>1.528E-2</v>
      </c>
      <c r="D609">
        <v>2.6620000000000001E-2</v>
      </c>
      <c r="E609">
        <v>6.9510000000000002E-2</v>
      </c>
      <c r="I609">
        <v>0.110859318084567</v>
      </c>
      <c r="J609" s="3">
        <v>5.7853018396840499E-9</v>
      </c>
      <c r="L609">
        <f t="shared" si="78"/>
        <v>3.8911620647683021E-4</v>
      </c>
      <c r="M609" s="1">
        <f t="shared" si="79"/>
        <v>2.0306409457291014E-11</v>
      </c>
      <c r="N609">
        <f t="shared" si="80"/>
        <v>1.6939303803321839E-3</v>
      </c>
      <c r="O609" s="1">
        <f t="shared" si="81"/>
        <v>8.8399412110372282E-11</v>
      </c>
      <c r="P609">
        <f t="shared" si="82"/>
        <v>2.951075047411174E-3</v>
      </c>
      <c r="Q609" s="1">
        <f t="shared" si="83"/>
        <v>1.5400473497238942E-10</v>
      </c>
      <c r="R609">
        <f t="shared" si="84"/>
        <v>7.7058312000582527E-3</v>
      </c>
      <c r="S609">
        <f t="shared" si="85"/>
        <v>4.021363308764383E-10</v>
      </c>
    </row>
    <row r="610" spans="1:19" x14ac:dyDescent="0.15">
      <c r="A610">
        <v>959</v>
      </c>
      <c r="B610">
        <v>3.64E-3</v>
      </c>
      <c r="C610">
        <v>1.5679999999999999E-2</v>
      </c>
      <c r="D610">
        <v>2.7359999999999999E-2</v>
      </c>
      <c r="E610">
        <v>7.1150000000000005E-2</v>
      </c>
      <c r="I610">
        <v>0.109953702971616</v>
      </c>
      <c r="J610" s="3">
        <v>4.2653731966554701E-9</v>
      </c>
      <c r="L610">
        <f t="shared" si="78"/>
        <v>4.0023147881668224E-4</v>
      </c>
      <c r="M610" s="1">
        <f t="shared" si="79"/>
        <v>1.552595843582591E-11</v>
      </c>
      <c r="N610">
        <f t="shared" si="80"/>
        <v>1.7240740625949387E-3</v>
      </c>
      <c r="O610" s="1">
        <f t="shared" si="81"/>
        <v>6.688105172355777E-11</v>
      </c>
      <c r="P610">
        <f t="shared" si="82"/>
        <v>3.0083333133034133E-3</v>
      </c>
      <c r="Q610" s="1">
        <f t="shared" si="83"/>
        <v>1.1670061066049366E-10</v>
      </c>
      <c r="R610">
        <f t="shared" si="84"/>
        <v>7.8232059664304788E-3</v>
      </c>
      <c r="S610">
        <f t="shared" si="85"/>
        <v>3.0348130294203672E-10</v>
      </c>
    </row>
    <row r="611" spans="1:19" x14ac:dyDescent="0.15">
      <c r="A611">
        <v>960</v>
      </c>
      <c r="B611">
        <v>3.7599999999999999E-3</v>
      </c>
      <c r="C611">
        <v>1.626E-2</v>
      </c>
      <c r="D611">
        <v>2.835E-2</v>
      </c>
      <c r="E611">
        <v>7.3359999999999995E-2</v>
      </c>
      <c r="I611">
        <v>0.109115329966207</v>
      </c>
      <c r="J611" s="3">
        <v>3.1897816404747301E-9</v>
      </c>
      <c r="L611">
        <f t="shared" si="78"/>
        <v>4.1027364067293832E-4</v>
      </c>
      <c r="M611" s="1">
        <f t="shared" si="79"/>
        <v>1.1993578968184984E-11</v>
      </c>
      <c r="N611">
        <f t="shared" si="80"/>
        <v>1.7742152652505257E-3</v>
      </c>
      <c r="O611" s="1">
        <f t="shared" si="81"/>
        <v>5.1865849474119111E-11</v>
      </c>
      <c r="P611">
        <f t="shared" si="82"/>
        <v>3.0934196045419686E-3</v>
      </c>
      <c r="Q611" s="1">
        <f t="shared" si="83"/>
        <v>9.0430309507458603E-11</v>
      </c>
      <c r="R611">
        <f t="shared" si="84"/>
        <v>8.0047006063209449E-3</v>
      </c>
      <c r="S611">
        <f t="shared" si="85"/>
        <v>2.340023811452262E-10</v>
      </c>
    </row>
    <row r="612" spans="1:19" x14ac:dyDescent="0.15">
      <c r="A612">
        <v>961</v>
      </c>
      <c r="B612">
        <v>3.8999999999999998E-3</v>
      </c>
      <c r="C612">
        <v>1.7010000000000001E-2</v>
      </c>
      <c r="D612">
        <v>2.954E-2</v>
      </c>
      <c r="E612">
        <v>7.5759999999999994E-2</v>
      </c>
      <c r="I612">
        <v>0.10831968069457</v>
      </c>
      <c r="J612" s="3">
        <v>2.4032708205760102E-9</v>
      </c>
      <c r="L612">
        <f t="shared" si="78"/>
        <v>4.2244675470882298E-4</v>
      </c>
      <c r="M612" s="1">
        <f t="shared" si="79"/>
        <v>9.3727562002464388E-12</v>
      </c>
      <c r="N612">
        <f t="shared" si="80"/>
        <v>1.8425177686146358E-3</v>
      </c>
      <c r="O612" s="1">
        <f t="shared" si="81"/>
        <v>4.0879636657997932E-11</v>
      </c>
      <c r="P612">
        <f t="shared" si="82"/>
        <v>3.1997633677175977E-3</v>
      </c>
      <c r="Q612" s="1">
        <f t="shared" si="83"/>
        <v>7.0992620039815336E-11</v>
      </c>
      <c r="R612">
        <f t="shared" si="84"/>
        <v>8.2062990094206225E-3</v>
      </c>
      <c r="S612">
        <f t="shared" si="85"/>
        <v>1.8207179736683852E-10</v>
      </c>
    </row>
    <row r="613" spans="1:19" x14ac:dyDescent="0.15">
      <c r="A613">
        <v>962</v>
      </c>
      <c r="B613">
        <v>4.0899999999999999E-3</v>
      </c>
      <c r="C613">
        <v>1.789E-2</v>
      </c>
      <c r="D613">
        <v>3.0839999999999999E-2</v>
      </c>
      <c r="E613">
        <v>7.8210000000000002E-2</v>
      </c>
      <c r="I613">
        <v>0.107600841987887</v>
      </c>
      <c r="J613" s="3">
        <v>1.8517236360301001E-9</v>
      </c>
      <c r="L613">
        <f t="shared" si="78"/>
        <v>4.4008744373045779E-4</v>
      </c>
      <c r="M613" s="1">
        <f t="shared" si="79"/>
        <v>7.573549671363109E-12</v>
      </c>
      <c r="N613">
        <f t="shared" si="80"/>
        <v>1.9249790631632984E-3</v>
      </c>
      <c r="O613" s="1">
        <f t="shared" si="81"/>
        <v>3.3127335848578488E-11</v>
      </c>
      <c r="P613">
        <f t="shared" si="82"/>
        <v>3.3184099669064347E-3</v>
      </c>
      <c r="Q613" s="1">
        <f t="shared" si="83"/>
        <v>5.7107156935168282E-11</v>
      </c>
      <c r="R613">
        <f t="shared" si="84"/>
        <v>8.4154618518726427E-3</v>
      </c>
      <c r="S613">
        <f t="shared" si="85"/>
        <v>1.4482330557391413E-10</v>
      </c>
    </row>
    <row r="614" spans="1:19" x14ac:dyDescent="0.15">
      <c r="A614">
        <v>963</v>
      </c>
      <c r="B614">
        <v>4.3600000000000002E-3</v>
      </c>
      <c r="C614">
        <v>1.881E-2</v>
      </c>
      <c r="D614">
        <v>3.2160000000000001E-2</v>
      </c>
      <c r="E614">
        <v>8.0979999999999996E-2</v>
      </c>
      <c r="I614">
        <v>0.10695359745883599</v>
      </c>
      <c r="J614" s="3">
        <v>1.4534583429857199E-9</v>
      </c>
      <c r="L614">
        <f t="shared" si="78"/>
        <v>4.6631768492052497E-4</v>
      </c>
      <c r="M614" s="1">
        <f t="shared" si="79"/>
        <v>6.3370783754177393E-12</v>
      </c>
      <c r="N614">
        <f t="shared" si="80"/>
        <v>2.0117971682007052E-3</v>
      </c>
      <c r="O614" s="1">
        <f t="shared" si="81"/>
        <v>2.7339551431561392E-11</v>
      </c>
      <c r="P614">
        <f t="shared" si="82"/>
        <v>3.4396276942761659E-3</v>
      </c>
      <c r="Q614" s="1">
        <f t="shared" si="83"/>
        <v>4.6743220310420756E-11</v>
      </c>
      <c r="R614">
        <f t="shared" si="84"/>
        <v>8.6611023222165386E-3</v>
      </c>
      <c r="S614">
        <f t="shared" si="85"/>
        <v>1.1770105661498359E-10</v>
      </c>
    </row>
    <row r="615" spans="1:19" x14ac:dyDescent="0.15">
      <c r="A615">
        <v>964</v>
      </c>
      <c r="B615">
        <v>4.6899999999999997E-3</v>
      </c>
      <c r="C615">
        <v>1.9709999999999998E-2</v>
      </c>
      <c r="D615">
        <v>3.338E-2</v>
      </c>
      <c r="E615">
        <v>8.4029999999999994E-2</v>
      </c>
      <c r="I615">
        <v>0.10634092956764001</v>
      </c>
      <c r="J615" s="3">
        <v>1.1532811304863901E-9</v>
      </c>
      <c r="L615">
        <f t="shared" si="78"/>
        <v>4.9873895967223164E-4</v>
      </c>
      <c r="M615" s="1">
        <f t="shared" si="79"/>
        <v>5.408888501981169E-12</v>
      </c>
      <c r="N615">
        <f t="shared" si="80"/>
        <v>2.0959797217781845E-3</v>
      </c>
      <c r="O615" s="1">
        <f t="shared" si="81"/>
        <v>2.2731171081886747E-11</v>
      </c>
      <c r="P615">
        <f t="shared" si="82"/>
        <v>3.5496602289678235E-3</v>
      </c>
      <c r="Q615" s="1">
        <f t="shared" si="83"/>
        <v>3.84965241356357E-11</v>
      </c>
      <c r="R615">
        <f t="shared" si="84"/>
        <v>8.9358283115687897E-3</v>
      </c>
      <c r="S615">
        <f t="shared" si="85"/>
        <v>9.6910213394771357E-11</v>
      </c>
    </row>
    <row r="616" spans="1:19" x14ac:dyDescent="0.15">
      <c r="A616">
        <v>965</v>
      </c>
      <c r="B616">
        <v>5.0499999999999998E-3</v>
      </c>
      <c r="C616">
        <v>2.053E-2</v>
      </c>
      <c r="D616">
        <v>3.4380000000000001E-2</v>
      </c>
      <c r="E616">
        <v>8.7389999999999995E-2</v>
      </c>
      <c r="I616">
        <v>0.105758298177975</v>
      </c>
      <c r="J616" s="3">
        <v>9.1932852807410499E-10</v>
      </c>
      <c r="L616">
        <f t="shared" si="78"/>
        <v>5.3407940579877373E-4</v>
      </c>
      <c r="M616" s="1">
        <f t="shared" si="79"/>
        <v>4.64260906677423E-12</v>
      </c>
      <c r="N616">
        <f t="shared" si="80"/>
        <v>2.1712178615938267E-3</v>
      </c>
      <c r="O616" s="1">
        <f t="shared" si="81"/>
        <v>1.8873814681361375E-11</v>
      </c>
      <c r="P616">
        <f t="shared" si="82"/>
        <v>3.6359702913587805E-3</v>
      </c>
      <c r="Q616" s="1">
        <f t="shared" si="83"/>
        <v>3.1606514795187727E-11</v>
      </c>
      <c r="R616">
        <f t="shared" si="84"/>
        <v>9.2422176777732339E-3</v>
      </c>
      <c r="S616">
        <f t="shared" si="85"/>
        <v>8.0340120068396032E-11</v>
      </c>
    </row>
    <row r="617" spans="1:19" x14ac:dyDescent="0.15">
      <c r="A617">
        <v>966</v>
      </c>
      <c r="B617">
        <v>5.3899999999999998E-3</v>
      </c>
      <c r="C617">
        <v>2.128E-2</v>
      </c>
      <c r="D617">
        <v>3.5119999999999998E-2</v>
      </c>
      <c r="E617">
        <v>9.1630000000000003E-2</v>
      </c>
      <c r="I617">
        <v>0.10518679376737</v>
      </c>
      <c r="J617" s="3">
        <v>7.3280708073064201E-10</v>
      </c>
      <c r="L617">
        <f t="shared" si="78"/>
        <v>5.6695681840612431E-4</v>
      </c>
      <c r="M617" s="1">
        <f t="shared" si="79"/>
        <v>3.9498301651381601E-12</v>
      </c>
      <c r="N617">
        <f t="shared" si="80"/>
        <v>2.2383749713696336E-3</v>
      </c>
      <c r="O617" s="1">
        <f t="shared" si="81"/>
        <v>1.5594134677948063E-11</v>
      </c>
      <c r="P617">
        <f t="shared" si="82"/>
        <v>3.6941601971100342E-3</v>
      </c>
      <c r="Q617" s="1">
        <f t="shared" si="83"/>
        <v>2.5736184675260147E-11</v>
      </c>
      <c r="R617">
        <f t="shared" si="84"/>
        <v>9.6382659129041134E-3</v>
      </c>
      <c r="S617">
        <f t="shared" si="85"/>
        <v>6.7147112807348733E-11</v>
      </c>
    </row>
    <row r="618" spans="1:19" x14ac:dyDescent="0.15">
      <c r="A618">
        <v>967</v>
      </c>
      <c r="B618">
        <v>5.7099999999999998E-3</v>
      </c>
      <c r="C618">
        <v>2.196E-2</v>
      </c>
      <c r="D618">
        <v>3.5619999999999999E-2</v>
      </c>
      <c r="E618">
        <v>9.6439999999999998E-2</v>
      </c>
      <c r="I618">
        <v>0.10465037385261899</v>
      </c>
      <c r="J618" s="3">
        <v>5.9164257657130602E-10</v>
      </c>
      <c r="L618">
        <f t="shared" si="78"/>
        <v>5.975536346984544E-4</v>
      </c>
      <c r="M618" s="1">
        <f t="shared" si="79"/>
        <v>3.3782791122221573E-12</v>
      </c>
      <c r="N618">
        <f t="shared" si="80"/>
        <v>2.2981222098035132E-3</v>
      </c>
      <c r="O618" s="1">
        <f t="shared" si="81"/>
        <v>1.299247098150588E-11</v>
      </c>
      <c r="P618">
        <f t="shared" si="82"/>
        <v>3.7276463166302887E-3</v>
      </c>
      <c r="Q618" s="1">
        <f t="shared" si="83"/>
        <v>2.1074308577469921E-11</v>
      </c>
      <c r="R618">
        <f t="shared" si="84"/>
        <v>1.0092482054346576E-2</v>
      </c>
      <c r="S618">
        <f t="shared" si="85"/>
        <v>5.705801008453675E-11</v>
      </c>
    </row>
    <row r="619" spans="1:19" x14ac:dyDescent="0.15">
      <c r="A619">
        <v>968</v>
      </c>
      <c r="B619">
        <v>6.0499999999999998E-3</v>
      </c>
      <c r="C619">
        <v>2.2610000000000002E-2</v>
      </c>
      <c r="D619">
        <v>3.601E-2</v>
      </c>
      <c r="E619">
        <v>0.10174999999999999</v>
      </c>
      <c r="I619">
        <v>0.104154778342958</v>
      </c>
      <c r="J619" s="3">
        <v>4.8272371198786499E-10</v>
      </c>
      <c r="L619">
        <f t="shared" si="78"/>
        <v>6.3013640897489583E-4</v>
      </c>
      <c r="M619" s="1">
        <f t="shared" si="79"/>
        <v>2.920478457526583E-12</v>
      </c>
      <c r="N619">
        <f t="shared" si="80"/>
        <v>2.3549395383342807E-3</v>
      </c>
      <c r="O619" s="1">
        <f t="shared" si="81"/>
        <v>1.0914383128045628E-11</v>
      </c>
      <c r="P619">
        <f t="shared" si="82"/>
        <v>3.7506135681299175E-3</v>
      </c>
      <c r="Q619" s="1">
        <f t="shared" si="83"/>
        <v>1.7382880868683018E-11</v>
      </c>
      <c r="R619">
        <f t="shared" si="84"/>
        <v>1.0597748696395976E-2</v>
      </c>
      <c r="S619">
        <f t="shared" si="85"/>
        <v>4.9117137694765258E-11</v>
      </c>
    </row>
    <row r="620" spans="1:19" x14ac:dyDescent="0.15">
      <c r="A620">
        <v>969</v>
      </c>
      <c r="B620">
        <v>6.4700000000000001E-3</v>
      </c>
      <c r="C620">
        <v>2.325E-2</v>
      </c>
      <c r="D620">
        <v>3.644E-2</v>
      </c>
      <c r="E620">
        <v>0.10734</v>
      </c>
      <c r="I620">
        <v>0.103676911774856</v>
      </c>
      <c r="J620" s="3">
        <v>3.9646571780885402E-10</v>
      </c>
      <c r="L620">
        <f t="shared" si="78"/>
        <v>6.7078961918331831E-4</v>
      </c>
      <c r="M620" s="1">
        <f t="shared" si="79"/>
        <v>2.5651331942232855E-12</v>
      </c>
      <c r="N620">
        <f t="shared" si="80"/>
        <v>2.4104881987654018E-3</v>
      </c>
      <c r="O620" s="1">
        <f t="shared" si="81"/>
        <v>9.2178279390558558E-12</v>
      </c>
      <c r="P620">
        <f t="shared" si="82"/>
        <v>3.7779866650757524E-3</v>
      </c>
      <c r="Q620" s="1">
        <f t="shared" si="83"/>
        <v>1.444721075695464E-11</v>
      </c>
      <c r="R620">
        <f t="shared" si="84"/>
        <v>1.1128679709913042E-2</v>
      </c>
      <c r="S620">
        <f t="shared" si="85"/>
        <v>4.2556630149602392E-11</v>
      </c>
    </row>
    <row r="621" spans="1:19" x14ac:dyDescent="0.15">
      <c r="A621">
        <v>970</v>
      </c>
      <c r="B621">
        <v>6.96E-3</v>
      </c>
      <c r="C621">
        <v>2.3869999999999999E-2</v>
      </c>
      <c r="D621">
        <v>3.6999999999999998E-2</v>
      </c>
      <c r="E621">
        <v>0.11237999999999999</v>
      </c>
      <c r="I621">
        <v>0.103221847679944</v>
      </c>
      <c r="J621" s="3">
        <v>3.26892015417089E-10</v>
      </c>
      <c r="L621">
        <f t="shared" si="78"/>
        <v>7.184240598524102E-4</v>
      </c>
      <c r="M621" s="1">
        <f t="shared" si="79"/>
        <v>2.2751684273029393E-12</v>
      </c>
      <c r="N621">
        <f t="shared" si="80"/>
        <v>2.4639055041202631E-3</v>
      </c>
      <c r="O621" s="1">
        <f t="shared" si="81"/>
        <v>7.8029124080059137E-12</v>
      </c>
      <c r="P621">
        <f t="shared" si="82"/>
        <v>3.8192083641579275E-3</v>
      </c>
      <c r="Q621" s="1">
        <f t="shared" si="83"/>
        <v>1.2095004570432292E-11</v>
      </c>
      <c r="R621">
        <f t="shared" si="84"/>
        <v>1.1600071242272105E-2</v>
      </c>
      <c r="S621">
        <f t="shared" si="85"/>
        <v>3.6736124692572457E-11</v>
      </c>
    </row>
    <row r="622" spans="1:19" x14ac:dyDescent="0.15">
      <c r="A622">
        <v>971</v>
      </c>
      <c r="B622">
        <v>7.4200000000000004E-3</v>
      </c>
      <c r="C622">
        <v>2.4490000000000001E-2</v>
      </c>
      <c r="D622">
        <v>3.771E-2</v>
      </c>
      <c r="E622">
        <v>0.11662</v>
      </c>
      <c r="I622">
        <v>0.102717990085572</v>
      </c>
      <c r="J622" s="3">
        <v>2.63749888508419E-10</v>
      </c>
      <c r="L622">
        <f t="shared" si="78"/>
        <v>7.6216748643494431E-4</v>
      </c>
      <c r="M622" s="1">
        <f t="shared" si="79"/>
        <v>1.957024172732469E-12</v>
      </c>
      <c r="N622">
        <f t="shared" si="80"/>
        <v>2.5155635771956586E-3</v>
      </c>
      <c r="O622" s="1">
        <f t="shared" si="81"/>
        <v>6.4592347695711818E-12</v>
      </c>
      <c r="P622">
        <f t="shared" si="82"/>
        <v>3.8734954061269201E-3</v>
      </c>
      <c r="Q622" s="1">
        <f t="shared" si="83"/>
        <v>9.9460082956524806E-12</v>
      </c>
      <c r="R622">
        <f t="shared" si="84"/>
        <v>1.1978972003779407E-2</v>
      </c>
      <c r="S622">
        <f t="shared" si="85"/>
        <v>3.0758511997851824E-11</v>
      </c>
    </row>
    <row r="623" spans="1:19" x14ac:dyDescent="0.15">
      <c r="A623">
        <v>972</v>
      </c>
      <c r="B623">
        <v>7.7099999999999998E-3</v>
      </c>
      <c r="C623">
        <v>2.5069999999999999E-2</v>
      </c>
      <c r="D623">
        <v>3.8449999999999998E-2</v>
      </c>
      <c r="E623">
        <v>0.11932</v>
      </c>
      <c r="I623">
        <v>0.102219392879611</v>
      </c>
      <c r="J623" s="3">
        <v>2.1201745915001101E-10</v>
      </c>
      <c r="L623">
        <f t="shared" si="78"/>
        <v>7.881115191018008E-4</v>
      </c>
      <c r="M623" s="1">
        <f t="shared" si="79"/>
        <v>1.6346546100465849E-12</v>
      </c>
      <c r="N623">
        <f t="shared" si="80"/>
        <v>2.5626401794918477E-3</v>
      </c>
      <c r="O623" s="1">
        <f t="shared" si="81"/>
        <v>5.315277700890776E-12</v>
      </c>
      <c r="P623">
        <f t="shared" si="82"/>
        <v>3.9303356562210429E-3</v>
      </c>
      <c r="Q623" s="1">
        <f t="shared" si="83"/>
        <v>8.1520713043179223E-12</v>
      </c>
      <c r="R623">
        <f t="shared" si="84"/>
        <v>1.2196817958395185E-2</v>
      </c>
      <c r="S623">
        <f t="shared" si="85"/>
        <v>2.5297923225779312E-11</v>
      </c>
    </row>
    <row r="624" spans="1:19" x14ac:dyDescent="0.15">
      <c r="A624">
        <v>973</v>
      </c>
      <c r="B624">
        <v>7.7400000000000004E-3</v>
      </c>
      <c r="C624">
        <v>2.563E-2</v>
      </c>
      <c r="D624">
        <v>3.9109999999999999E-2</v>
      </c>
      <c r="E624">
        <v>0.11953</v>
      </c>
      <c r="I624">
        <v>0.101730101501515</v>
      </c>
      <c r="J624" s="3">
        <v>1.70589064299204E-10</v>
      </c>
      <c r="L624">
        <f t="shared" si="78"/>
        <v>7.8739098562172617E-4</v>
      </c>
      <c r="M624" s="1">
        <f t="shared" si="79"/>
        <v>1.3203593576758391E-12</v>
      </c>
      <c r="N624">
        <f t="shared" si="80"/>
        <v>2.6073425014838296E-3</v>
      </c>
      <c r="O624" s="1">
        <f t="shared" si="81"/>
        <v>4.3721977179885988E-12</v>
      </c>
      <c r="P624">
        <f t="shared" si="82"/>
        <v>3.9786642697242514E-3</v>
      </c>
      <c r="Q624" s="1">
        <f t="shared" si="83"/>
        <v>6.6717383047418684E-12</v>
      </c>
      <c r="R624">
        <f t="shared" si="84"/>
        <v>1.2159799032476088E-2</v>
      </c>
      <c r="S624">
        <f t="shared" si="85"/>
        <v>2.0390510855683855E-11</v>
      </c>
    </row>
    <row r="625" spans="1:19" x14ac:dyDescent="0.15">
      <c r="A625">
        <v>974</v>
      </c>
      <c r="B625">
        <v>7.5700000000000003E-3</v>
      </c>
      <c r="C625">
        <v>2.6169999999999999E-2</v>
      </c>
      <c r="D625">
        <v>3.9609999999999999E-2</v>
      </c>
      <c r="E625">
        <v>0.11881</v>
      </c>
      <c r="I625">
        <v>0.101268409645928</v>
      </c>
      <c r="J625" s="3">
        <v>1.3856982979274301E-10</v>
      </c>
      <c r="L625">
        <f t="shared" si="78"/>
        <v>7.6660186101967494E-4</v>
      </c>
      <c r="M625" s="1">
        <f t="shared" si="79"/>
        <v>1.0489736115310645E-12</v>
      </c>
      <c r="N625">
        <f t="shared" si="80"/>
        <v>2.6501942804339354E-3</v>
      </c>
      <c r="O625" s="1">
        <f t="shared" si="81"/>
        <v>3.6263724456760844E-12</v>
      </c>
      <c r="P625">
        <f t="shared" si="82"/>
        <v>4.0112417060752074E-3</v>
      </c>
      <c r="Q625" s="1">
        <f t="shared" si="83"/>
        <v>5.4887509580905507E-12</v>
      </c>
      <c r="R625">
        <f t="shared" si="84"/>
        <v>1.2031699750032704E-2</v>
      </c>
      <c r="S625">
        <f t="shared" si="85"/>
        <v>1.6463481477675798E-11</v>
      </c>
    </row>
    <row r="626" spans="1:19" x14ac:dyDescent="0.15">
      <c r="A626">
        <v>975</v>
      </c>
      <c r="B626">
        <v>7.3600000000000002E-3</v>
      </c>
      <c r="C626">
        <v>2.6710000000000001E-2</v>
      </c>
      <c r="D626">
        <v>3.9960000000000002E-2</v>
      </c>
      <c r="E626">
        <v>0.1174</v>
      </c>
      <c r="I626">
        <v>0.100819567422208</v>
      </c>
      <c r="J626" s="3">
        <v>1.1261663543359499E-10</v>
      </c>
      <c r="L626">
        <f t="shared" si="78"/>
        <v>7.4203201622745091E-4</v>
      </c>
      <c r="M626" s="1">
        <f t="shared" si="79"/>
        <v>8.2885843679125916E-13</v>
      </c>
      <c r="N626">
        <f t="shared" si="80"/>
        <v>2.692890645847176E-3</v>
      </c>
      <c r="O626" s="1">
        <f t="shared" si="81"/>
        <v>3.0079903324313225E-12</v>
      </c>
      <c r="P626">
        <f t="shared" si="82"/>
        <v>4.0287499141914325E-3</v>
      </c>
      <c r="Q626" s="1">
        <f t="shared" si="83"/>
        <v>4.5001607519264565E-12</v>
      </c>
      <c r="R626">
        <f t="shared" si="84"/>
        <v>1.183621721536722E-2</v>
      </c>
      <c r="S626">
        <f t="shared" si="85"/>
        <v>1.3221192999904053E-11</v>
      </c>
    </row>
    <row r="627" spans="1:19" x14ac:dyDescent="0.15">
      <c r="A627">
        <v>976</v>
      </c>
      <c r="B627">
        <v>7.3299999999999997E-3</v>
      </c>
      <c r="C627">
        <v>2.7279999999999999E-2</v>
      </c>
      <c r="D627">
        <v>4.0230000000000002E-2</v>
      </c>
      <c r="E627">
        <v>0.12142</v>
      </c>
      <c r="I627">
        <v>0.100398204493194</v>
      </c>
      <c r="J627" s="3">
        <v>9.2601909119252101E-11</v>
      </c>
      <c r="L627">
        <f t="shared" si="78"/>
        <v>7.3591883893511204E-4</v>
      </c>
      <c r="M627" s="1">
        <f t="shared" si="79"/>
        <v>6.7877199384411783E-13</v>
      </c>
      <c r="N627">
        <f t="shared" si="80"/>
        <v>2.7388630185743324E-3</v>
      </c>
      <c r="O627" s="1">
        <f t="shared" si="81"/>
        <v>2.5261800807731973E-12</v>
      </c>
      <c r="P627">
        <f t="shared" si="82"/>
        <v>4.0390197667611949E-3</v>
      </c>
      <c r="Q627" s="1">
        <f t="shared" si="83"/>
        <v>3.7253748038675123E-12</v>
      </c>
      <c r="R627">
        <f t="shared" si="84"/>
        <v>1.2190349989563616E-2</v>
      </c>
      <c r="S627">
        <f t="shared" si="85"/>
        <v>1.124372380525959E-11</v>
      </c>
    </row>
    <row r="628" spans="1:19" x14ac:dyDescent="0.15">
      <c r="A628">
        <v>977</v>
      </c>
      <c r="B628">
        <v>7.5599999999999999E-3</v>
      </c>
      <c r="C628">
        <v>2.7869999999999999E-2</v>
      </c>
      <c r="D628">
        <v>4.0500000000000001E-2</v>
      </c>
      <c r="E628">
        <v>0.12282999999999999</v>
      </c>
      <c r="I628">
        <v>9.9990237398201495E-2</v>
      </c>
      <c r="J628" s="3">
        <v>7.6177998067382802E-11</v>
      </c>
      <c r="L628">
        <f t="shared" si="78"/>
        <v>7.5592619473040332E-4</v>
      </c>
      <c r="M628" s="1">
        <f t="shared" si="79"/>
        <v>5.7590566538941401E-13</v>
      </c>
      <c r="N628">
        <f t="shared" si="80"/>
        <v>2.7867279162878756E-3</v>
      </c>
      <c r="O628" s="1">
        <f t="shared" si="81"/>
        <v>2.1230808061379588E-12</v>
      </c>
      <c r="P628">
        <f t="shared" si="82"/>
        <v>4.0496046146271608E-3</v>
      </c>
      <c r="Q628" s="1">
        <f t="shared" si="83"/>
        <v>3.0852089217290037E-12</v>
      </c>
      <c r="R628">
        <f t="shared" si="84"/>
        <v>1.2281800859621089E-2</v>
      </c>
      <c r="S628">
        <f t="shared" si="85"/>
        <v>9.3569435026166295E-12</v>
      </c>
    </row>
    <row r="629" spans="1:19" x14ac:dyDescent="0.15">
      <c r="A629">
        <v>978</v>
      </c>
      <c r="B629">
        <v>7.9799999999999992E-3</v>
      </c>
      <c r="C629">
        <v>2.8469999999999999E-2</v>
      </c>
      <c r="D629">
        <v>4.079E-2</v>
      </c>
      <c r="E629">
        <v>0.12426</v>
      </c>
      <c r="I629">
        <v>9.9595033399595106E-2</v>
      </c>
      <c r="J629" s="3">
        <v>6.3031733412373898E-11</v>
      </c>
      <c r="L629">
        <f t="shared" si="78"/>
        <v>7.9476836652876887E-4</v>
      </c>
      <c r="M629" s="1">
        <f t="shared" si="79"/>
        <v>5.0299323263074368E-13</v>
      </c>
      <c r="N629">
        <f t="shared" si="80"/>
        <v>2.8354706008864726E-3</v>
      </c>
      <c r="O629" s="1">
        <f t="shared" si="81"/>
        <v>1.7945134502502847E-12</v>
      </c>
      <c r="P629">
        <f t="shared" si="82"/>
        <v>4.0624814123694846E-3</v>
      </c>
      <c r="Q629" s="1">
        <f t="shared" si="83"/>
        <v>2.5710644058907315E-12</v>
      </c>
      <c r="R629">
        <f t="shared" si="84"/>
        <v>1.2375678850233688E-2</v>
      </c>
      <c r="S629">
        <f t="shared" si="85"/>
        <v>7.8323231938215801E-12</v>
      </c>
    </row>
    <row r="630" spans="1:19" x14ac:dyDescent="0.15">
      <c r="A630">
        <v>979</v>
      </c>
      <c r="B630">
        <v>8.3599999999999994E-3</v>
      </c>
      <c r="C630">
        <v>2.903E-2</v>
      </c>
      <c r="D630">
        <v>4.1050000000000003E-2</v>
      </c>
      <c r="E630">
        <v>0.12584999999999999</v>
      </c>
      <c r="I630">
        <v>9.9220278804616202E-2</v>
      </c>
      <c r="J630" s="3">
        <v>5.2401295482017103E-11</v>
      </c>
      <c r="L630">
        <f t="shared" si="78"/>
        <v>8.2948153080659136E-4</v>
      </c>
      <c r="M630" s="1">
        <f t="shared" si="79"/>
        <v>4.3807483022966295E-13</v>
      </c>
      <c r="N630">
        <f t="shared" si="80"/>
        <v>2.8803646936980082E-3</v>
      </c>
      <c r="O630" s="1">
        <f t="shared" si="81"/>
        <v>1.5212096078429565E-12</v>
      </c>
      <c r="P630">
        <f t="shared" si="82"/>
        <v>4.0729924449294953E-3</v>
      </c>
      <c r="Q630" s="1">
        <f t="shared" si="83"/>
        <v>2.1510731795368024E-12</v>
      </c>
      <c r="R630">
        <f t="shared" si="84"/>
        <v>1.2486872087560948E-2</v>
      </c>
      <c r="S630">
        <f t="shared" si="85"/>
        <v>6.5947030364118515E-12</v>
      </c>
    </row>
    <row r="631" spans="1:19" x14ac:dyDescent="0.15">
      <c r="A631">
        <v>980</v>
      </c>
      <c r="B631">
        <v>8.5100000000000002E-3</v>
      </c>
      <c r="C631">
        <v>2.9499999999999998E-2</v>
      </c>
      <c r="D631">
        <v>4.1279999999999997E-2</v>
      </c>
      <c r="E631">
        <v>0.12742000000000001</v>
      </c>
      <c r="I631">
        <v>9.8852586254340999E-2</v>
      </c>
      <c r="J631" s="3">
        <v>4.3580853451866203E-11</v>
      </c>
      <c r="L631">
        <f t="shared" si="78"/>
        <v>8.4123550902444192E-4</v>
      </c>
      <c r="M631" s="1">
        <f t="shared" si="79"/>
        <v>3.7087306287538138E-13</v>
      </c>
      <c r="N631">
        <f t="shared" si="80"/>
        <v>2.9161512945030592E-3</v>
      </c>
      <c r="O631" s="1">
        <f t="shared" si="81"/>
        <v>1.2856351768300529E-12</v>
      </c>
      <c r="P631">
        <f t="shared" si="82"/>
        <v>4.0806347605791965E-3</v>
      </c>
      <c r="Q631" s="1">
        <f t="shared" si="83"/>
        <v>1.7990176304930368E-12</v>
      </c>
      <c r="R631">
        <f t="shared" si="84"/>
        <v>1.259579654052813E-2</v>
      </c>
      <c r="S631">
        <f t="shared" si="85"/>
        <v>5.5530723468367919E-12</v>
      </c>
    </row>
    <row r="632" spans="1:19" x14ac:dyDescent="0.15">
      <c r="A632">
        <v>981</v>
      </c>
      <c r="B632">
        <v>8.4100000000000008E-3</v>
      </c>
      <c r="C632">
        <v>2.9839999999999998E-2</v>
      </c>
      <c r="D632">
        <v>4.1480000000000003E-2</v>
      </c>
      <c r="E632">
        <v>0.12911</v>
      </c>
      <c r="I632">
        <v>9.8497972371139997E-2</v>
      </c>
      <c r="J632" s="3">
        <v>3.6530365658488203E-11</v>
      </c>
      <c r="L632">
        <f t="shared" si="78"/>
        <v>8.2836794764128748E-4</v>
      </c>
      <c r="M632" s="1">
        <f t="shared" si="79"/>
        <v>3.0722037518788581E-13</v>
      </c>
      <c r="N632">
        <f t="shared" si="80"/>
        <v>2.9391794955548173E-3</v>
      </c>
      <c r="O632" s="1">
        <f t="shared" si="81"/>
        <v>1.090066111249288E-12</v>
      </c>
      <c r="P632">
        <f t="shared" si="82"/>
        <v>4.085695893954887E-3</v>
      </c>
      <c r="Q632" s="1">
        <f t="shared" si="83"/>
        <v>1.5152795675140907E-12</v>
      </c>
      <c r="R632">
        <f t="shared" si="84"/>
        <v>1.2717073212837885E-2</v>
      </c>
      <c r="S632">
        <f t="shared" si="85"/>
        <v>4.7164355101674115E-12</v>
      </c>
    </row>
    <row r="633" spans="1:19" x14ac:dyDescent="0.15">
      <c r="A633">
        <v>982</v>
      </c>
      <c r="B633">
        <v>8.2199999999999999E-3</v>
      </c>
      <c r="C633">
        <v>3.0040000000000001E-2</v>
      </c>
      <c r="D633">
        <v>4.1709999999999997E-2</v>
      </c>
      <c r="E633">
        <v>0.13078000000000001</v>
      </c>
      <c r="I633">
        <v>9.81453661479047E-2</v>
      </c>
      <c r="J633" s="3">
        <v>3.0507683423889403E-11</v>
      </c>
      <c r="L633">
        <f t="shared" si="78"/>
        <v>8.0675490973577664E-4</v>
      </c>
      <c r="M633" s="1">
        <f t="shared" si="79"/>
        <v>2.507731577443709E-13</v>
      </c>
      <c r="N633">
        <f t="shared" si="80"/>
        <v>2.9482867990830572E-3</v>
      </c>
      <c r="O633" s="1">
        <f t="shared" si="81"/>
        <v>9.1645081005363763E-13</v>
      </c>
      <c r="P633">
        <f t="shared" si="82"/>
        <v>4.0936432220291044E-3</v>
      </c>
      <c r="Q633" s="1">
        <f t="shared" si="83"/>
        <v>1.2724754756104268E-12</v>
      </c>
      <c r="R633">
        <f t="shared" si="84"/>
        <v>1.2835450984822977E-2</v>
      </c>
      <c r="S633">
        <f t="shared" si="85"/>
        <v>3.9897948381762562E-12</v>
      </c>
    </row>
    <row r="634" spans="1:19" x14ac:dyDescent="0.15">
      <c r="A634">
        <v>983</v>
      </c>
      <c r="B634">
        <v>8.1499999999999993E-3</v>
      </c>
      <c r="C634">
        <v>3.0130000000000001E-2</v>
      </c>
      <c r="D634">
        <v>4.2009999999999999E-2</v>
      </c>
      <c r="E634">
        <v>0.13233</v>
      </c>
      <c r="I634">
        <v>9.77994377459903E-2</v>
      </c>
      <c r="J634" s="3">
        <v>2.55099706730189E-11</v>
      </c>
      <c r="L634">
        <f t="shared" si="78"/>
        <v>7.9706541762982082E-4</v>
      </c>
      <c r="M634" s="1">
        <f t="shared" si="79"/>
        <v>2.0790626098510401E-13</v>
      </c>
      <c r="N634">
        <f t="shared" si="80"/>
        <v>2.9466970592866878E-3</v>
      </c>
      <c r="O634" s="1">
        <f t="shared" si="81"/>
        <v>7.6861541637805948E-13</v>
      </c>
      <c r="P634">
        <f t="shared" si="82"/>
        <v>4.1085543797090528E-3</v>
      </c>
      <c r="Q634" s="1">
        <f t="shared" si="83"/>
        <v>1.071673867973524E-12</v>
      </c>
      <c r="R634">
        <f t="shared" si="84"/>
        <v>1.2941799596926897E-2</v>
      </c>
      <c r="S634">
        <f t="shared" si="85"/>
        <v>3.3757344191605911E-12</v>
      </c>
    </row>
    <row r="635" spans="1:19" x14ac:dyDescent="0.15">
      <c r="A635">
        <v>984</v>
      </c>
      <c r="B635">
        <v>8.3400000000000002E-3</v>
      </c>
      <c r="C635">
        <v>3.015E-2</v>
      </c>
      <c r="D635">
        <v>4.2389999999999997E-2</v>
      </c>
      <c r="E635">
        <v>0.13381999999999999</v>
      </c>
      <c r="I635">
        <v>9.7455819175813002E-2</v>
      </c>
      <c r="J635" s="3">
        <v>2.12350830171922E-11</v>
      </c>
      <c r="L635">
        <f t="shared" si="78"/>
        <v>8.1278153192628042E-4</v>
      </c>
      <c r="M635" s="1">
        <f t="shared" si="79"/>
        <v>1.7710059236338295E-13</v>
      </c>
      <c r="N635">
        <f t="shared" si="80"/>
        <v>2.9382929481507618E-3</v>
      </c>
      <c r="O635" s="1">
        <f t="shared" si="81"/>
        <v>6.4023775296834482E-13</v>
      </c>
      <c r="P635">
        <f t="shared" si="82"/>
        <v>4.1311521748627128E-3</v>
      </c>
      <c r="Q635" s="1">
        <f t="shared" si="83"/>
        <v>9.001551690987773E-13</v>
      </c>
      <c r="R635">
        <f t="shared" si="84"/>
        <v>1.3041537722107295E-2</v>
      </c>
      <c r="S635">
        <f t="shared" si="85"/>
        <v>2.8416788093606603E-12</v>
      </c>
    </row>
    <row r="636" spans="1:19" x14ac:dyDescent="0.15">
      <c r="A636">
        <v>985</v>
      </c>
      <c r="B636">
        <v>8.7200000000000003E-3</v>
      </c>
      <c r="C636">
        <v>3.0179999999999998E-2</v>
      </c>
      <c r="D636">
        <v>4.2790000000000002E-2</v>
      </c>
      <c r="E636">
        <v>0.13513</v>
      </c>
      <c r="I636">
        <v>9.7139067656385206E-2</v>
      </c>
      <c r="J636" s="3">
        <v>1.7974077630972701E-11</v>
      </c>
      <c r="L636">
        <f t="shared" si="78"/>
        <v>8.4705266996367898E-4</v>
      </c>
      <c r="M636" s="1">
        <f t="shared" si="79"/>
        <v>1.5673395694208195E-13</v>
      </c>
      <c r="N636">
        <f t="shared" si="80"/>
        <v>2.9316570618697054E-3</v>
      </c>
      <c r="O636" s="1">
        <f t="shared" si="81"/>
        <v>5.4245766290275603E-13</v>
      </c>
      <c r="P636">
        <f t="shared" si="82"/>
        <v>4.1565807050167229E-3</v>
      </c>
      <c r="Q636" s="1">
        <f t="shared" si="83"/>
        <v>7.6911078182932187E-13</v>
      </c>
      <c r="R636">
        <f t="shared" si="84"/>
        <v>1.3126402212407334E-2</v>
      </c>
      <c r="S636">
        <f t="shared" si="85"/>
        <v>2.4288371102733412E-12</v>
      </c>
    </row>
    <row r="637" spans="1:19" x14ac:dyDescent="0.15">
      <c r="A637">
        <v>986</v>
      </c>
      <c r="B637">
        <v>9.0799999999999995E-3</v>
      </c>
      <c r="C637">
        <v>3.024E-2</v>
      </c>
      <c r="D637">
        <v>4.3150000000000001E-2</v>
      </c>
      <c r="E637">
        <v>0.13636000000000001</v>
      </c>
      <c r="I637">
        <v>9.6831778818910294E-2</v>
      </c>
      <c r="J637" s="3">
        <v>1.51909458453576E-11</v>
      </c>
      <c r="L637">
        <f t="shared" si="78"/>
        <v>8.7923255167570542E-4</v>
      </c>
      <c r="M637" s="1">
        <f t="shared" si="79"/>
        <v>1.3793378827584701E-13</v>
      </c>
      <c r="N637">
        <f t="shared" si="80"/>
        <v>2.9281929914838473E-3</v>
      </c>
      <c r="O637" s="1">
        <f t="shared" si="81"/>
        <v>4.5937420236361386E-13</v>
      </c>
      <c r="P637">
        <f t="shared" si="82"/>
        <v>4.1782912560359795E-3</v>
      </c>
      <c r="Q637" s="1">
        <f t="shared" si="83"/>
        <v>6.5548931322718049E-13</v>
      </c>
      <c r="R637">
        <f t="shared" si="84"/>
        <v>1.3203981359746609E-2</v>
      </c>
      <c r="S637">
        <f t="shared" si="85"/>
        <v>2.0714373754729623E-12</v>
      </c>
    </row>
    <row r="638" spans="1:19" x14ac:dyDescent="0.15">
      <c r="A638">
        <v>987</v>
      </c>
      <c r="B638">
        <v>9.2399999999999999E-3</v>
      </c>
      <c r="C638">
        <v>3.0380000000000001E-2</v>
      </c>
      <c r="D638">
        <v>4.3439999999999999E-2</v>
      </c>
      <c r="E638">
        <v>0.13736000000000001</v>
      </c>
      <c r="I638">
        <v>9.6540986832683404E-2</v>
      </c>
      <c r="J638" s="3">
        <v>1.29553042952953E-11</v>
      </c>
      <c r="L638">
        <f t="shared" si="78"/>
        <v>8.9203871833399466E-4</v>
      </c>
      <c r="M638" s="1">
        <f t="shared" si="79"/>
        <v>1.1970701168852857E-13</v>
      </c>
      <c r="N638">
        <f t="shared" si="80"/>
        <v>2.9329151799769217E-3</v>
      </c>
      <c r="O638" s="1">
        <f t="shared" si="81"/>
        <v>3.9358214449107123E-13</v>
      </c>
      <c r="P638">
        <f t="shared" si="82"/>
        <v>4.193740468011767E-3</v>
      </c>
      <c r="Q638" s="1">
        <f t="shared" si="83"/>
        <v>5.6277841858762789E-13</v>
      </c>
      <c r="R638">
        <f t="shared" si="84"/>
        <v>1.3260869951337394E-2</v>
      </c>
      <c r="S638">
        <f t="shared" si="85"/>
        <v>1.7795405980017625E-12</v>
      </c>
    </row>
    <row r="639" spans="1:19" x14ac:dyDescent="0.15">
      <c r="A639">
        <v>988</v>
      </c>
      <c r="B639">
        <v>9.1400000000000006E-3</v>
      </c>
      <c r="C639">
        <v>3.057E-2</v>
      </c>
      <c r="D639">
        <v>4.367E-2</v>
      </c>
      <c r="E639">
        <v>0.13836999999999999</v>
      </c>
      <c r="I639">
        <v>9.6261509399600306E-2</v>
      </c>
      <c r="J639" s="3">
        <v>1.1066864854067501E-11</v>
      </c>
      <c r="L639">
        <f t="shared" si="78"/>
        <v>8.7983019591234685E-4</v>
      </c>
      <c r="M639" s="1">
        <f t="shared" si="79"/>
        <v>1.0115114476617696E-13</v>
      </c>
      <c r="N639">
        <f t="shared" si="80"/>
        <v>2.9427143423457814E-3</v>
      </c>
      <c r="O639" s="1">
        <f t="shared" si="81"/>
        <v>3.3831405858884351E-13</v>
      </c>
      <c r="P639">
        <f t="shared" si="82"/>
        <v>4.2037401154805453E-3</v>
      </c>
      <c r="Q639" s="1">
        <f t="shared" si="83"/>
        <v>4.8328998817712775E-13</v>
      </c>
      <c r="R639">
        <f t="shared" si="84"/>
        <v>1.3319705055622693E-2</v>
      </c>
      <c r="S639">
        <f t="shared" si="85"/>
        <v>1.5313220898573199E-12</v>
      </c>
    </row>
    <row r="640" spans="1:19" x14ac:dyDescent="0.15">
      <c r="A640">
        <v>989</v>
      </c>
      <c r="B640">
        <v>8.8999999999999999E-3</v>
      </c>
      <c r="C640">
        <v>3.0779999999999998E-2</v>
      </c>
      <c r="D640">
        <v>4.3869999999999999E-2</v>
      </c>
      <c r="E640">
        <v>0.13911999999999999</v>
      </c>
      <c r="I640">
        <v>9.5969543802542995E-2</v>
      </c>
      <c r="J640" s="3">
        <v>9.3568722379656994E-12</v>
      </c>
      <c r="L640">
        <f t="shared" si="78"/>
        <v>8.5412893984263265E-4</v>
      </c>
      <c r="M640" s="1">
        <f t="shared" si="79"/>
        <v>8.3276162917894728E-14</v>
      </c>
      <c r="N640">
        <f t="shared" si="80"/>
        <v>2.9539425582422734E-3</v>
      </c>
      <c r="O640" s="1">
        <f t="shared" si="81"/>
        <v>2.8800452748458421E-13</v>
      </c>
      <c r="P640">
        <f t="shared" si="82"/>
        <v>4.2101838866175608E-3</v>
      </c>
      <c r="Q640" s="1">
        <f t="shared" si="83"/>
        <v>4.1048598507955523E-13</v>
      </c>
      <c r="R640">
        <f t="shared" si="84"/>
        <v>1.335128293380978E-2</v>
      </c>
      <c r="S640">
        <f t="shared" si="85"/>
        <v>1.3017280657457881E-12</v>
      </c>
    </row>
    <row r="641" spans="1:19" x14ac:dyDescent="0.15">
      <c r="A641">
        <v>990</v>
      </c>
      <c r="B641">
        <v>8.7200000000000003E-3</v>
      </c>
      <c r="C641">
        <v>3.0970000000000001E-2</v>
      </c>
      <c r="D641">
        <v>4.4049999999999999E-2</v>
      </c>
      <c r="E641">
        <v>0.13980000000000001</v>
      </c>
      <c r="I641">
        <v>9.5693942578614702E-2</v>
      </c>
      <c r="J641" s="3">
        <v>8.0030903005536506E-12</v>
      </c>
      <c r="L641">
        <f t="shared" si="78"/>
        <v>8.3445117928552018E-4</v>
      </c>
      <c r="M641" s="1">
        <f t="shared" si="79"/>
        <v>6.9786947420827833E-14</v>
      </c>
      <c r="N641">
        <f t="shared" si="80"/>
        <v>2.9636414016596976E-3</v>
      </c>
      <c r="O641" s="1">
        <f t="shared" si="81"/>
        <v>2.4785570660814655E-13</v>
      </c>
      <c r="P641">
        <f t="shared" si="82"/>
        <v>4.2153181705879778E-3</v>
      </c>
      <c r="Q641" s="1">
        <f t="shared" si="83"/>
        <v>3.525361277393883E-13</v>
      </c>
      <c r="R641">
        <f t="shared" si="84"/>
        <v>1.3378013172490336E-2</v>
      </c>
      <c r="S641">
        <f t="shared" si="85"/>
        <v>1.1188320240174005E-12</v>
      </c>
    </row>
    <row r="642" spans="1:19" x14ac:dyDescent="0.15">
      <c r="A642">
        <v>991</v>
      </c>
      <c r="B642">
        <v>8.7399999999999995E-3</v>
      </c>
      <c r="C642">
        <v>3.108E-2</v>
      </c>
      <c r="D642">
        <v>4.4159999999999998E-2</v>
      </c>
      <c r="E642">
        <v>0.14027000000000001</v>
      </c>
      <c r="I642">
        <v>9.5306117302390303E-2</v>
      </c>
      <c r="J642" s="3">
        <v>6.37950420638385E-12</v>
      </c>
      <c r="L642">
        <f t="shared" ref="L642:L651" si="86">I642*B642</f>
        <v>8.3297546522289115E-4</v>
      </c>
      <c r="M642" s="1">
        <f t="shared" ref="M642:M651" si="87">J642*B642</f>
        <v>5.5756866763794847E-14</v>
      </c>
      <c r="N642">
        <f t="shared" si="80"/>
        <v>2.9621141257582906E-3</v>
      </c>
      <c r="O642" s="1">
        <f t="shared" si="81"/>
        <v>1.9827499073441006E-13</v>
      </c>
      <c r="P642">
        <f t="shared" si="82"/>
        <v>4.2087181400735554E-3</v>
      </c>
      <c r="Q642" s="1">
        <f t="shared" si="83"/>
        <v>2.8171890575391081E-13</v>
      </c>
      <c r="R642">
        <f t="shared" si="84"/>
        <v>1.3368589074006289E-2</v>
      </c>
      <c r="S642">
        <f t="shared" si="85"/>
        <v>8.9485305502946271E-13</v>
      </c>
    </row>
    <row r="643" spans="1:19" x14ac:dyDescent="0.15">
      <c r="A643">
        <v>992</v>
      </c>
      <c r="B643">
        <v>8.9499999999999996E-3</v>
      </c>
      <c r="C643">
        <v>3.1119999999999998E-2</v>
      </c>
      <c r="D643">
        <v>4.4130000000000003E-2</v>
      </c>
      <c r="E643">
        <v>0.14047999999999999</v>
      </c>
      <c r="I643">
        <v>9.4930695942111398E-2</v>
      </c>
      <c r="J643" s="3">
        <v>5.1015100155679896E-12</v>
      </c>
      <c r="L643">
        <f t="shared" si="86"/>
        <v>8.4962972868189701E-4</v>
      </c>
      <c r="M643" s="1">
        <f t="shared" si="87"/>
        <v>4.5658514639333508E-14</v>
      </c>
      <c r="N643">
        <f t="shared" si="80"/>
        <v>2.9542432577185068E-3</v>
      </c>
      <c r="O643" s="1">
        <f t="shared" si="81"/>
        <v>1.5875899168447583E-13</v>
      </c>
      <c r="P643">
        <f t="shared" si="82"/>
        <v>4.1892916119253762E-3</v>
      </c>
      <c r="Q643" s="1">
        <f t="shared" si="83"/>
        <v>2.251296369870154E-13</v>
      </c>
      <c r="R643">
        <f t="shared" si="84"/>
        <v>1.3335864165947809E-2</v>
      </c>
      <c r="S643">
        <f t="shared" si="85"/>
        <v>7.166601269869912E-13</v>
      </c>
    </row>
    <row r="644" spans="1:19" x14ac:dyDescent="0.15">
      <c r="A644">
        <v>993</v>
      </c>
      <c r="B644">
        <v>9.2099999999999994E-3</v>
      </c>
      <c r="C644">
        <v>3.1060000000000001E-2</v>
      </c>
      <c r="D644">
        <v>4.3959999999999999E-2</v>
      </c>
      <c r="E644">
        <v>0.14066000000000001</v>
      </c>
      <c r="I644">
        <v>9.4543194984821902E-2</v>
      </c>
      <c r="J644" s="3">
        <v>4.02041841620115E-12</v>
      </c>
      <c r="L644">
        <f t="shared" si="86"/>
        <v>8.7074282581020969E-4</v>
      </c>
      <c r="M644" s="1">
        <f t="shared" si="87"/>
        <v>3.7028053613212591E-14</v>
      </c>
      <c r="N644">
        <f t="shared" si="80"/>
        <v>2.9365116362285682E-3</v>
      </c>
      <c r="O644" s="1">
        <f t="shared" si="81"/>
        <v>1.2487419600720772E-13</v>
      </c>
      <c r="P644">
        <f t="shared" si="82"/>
        <v>4.1561188515327708E-3</v>
      </c>
      <c r="Q644" s="1">
        <f t="shared" si="83"/>
        <v>1.7673759357620254E-13</v>
      </c>
      <c r="R644">
        <f t="shared" si="84"/>
        <v>1.329844580656505E-2</v>
      </c>
      <c r="S644">
        <f t="shared" si="85"/>
        <v>5.6551205442285381E-13</v>
      </c>
    </row>
    <row r="645" spans="1:19" x14ac:dyDescent="0.15">
      <c r="A645">
        <v>994</v>
      </c>
      <c r="B645">
        <v>9.4000000000000004E-3</v>
      </c>
      <c r="C645">
        <v>3.0939999999999999E-2</v>
      </c>
      <c r="D645">
        <v>4.3700000000000003E-2</v>
      </c>
      <c r="E645">
        <v>0.14069000000000001</v>
      </c>
      <c r="I645">
        <v>9.4170173789906303E-2</v>
      </c>
      <c r="J645" s="3">
        <v>3.2019625219983099E-12</v>
      </c>
      <c r="L645">
        <f t="shared" si="86"/>
        <v>8.8519963362511931E-4</v>
      </c>
      <c r="M645" s="1">
        <f t="shared" si="87"/>
        <v>3.0098447706784113E-14</v>
      </c>
      <c r="N645">
        <f t="shared" si="80"/>
        <v>2.9136251770597011E-3</v>
      </c>
      <c r="O645" s="1">
        <f t="shared" si="81"/>
        <v>9.9068720430627699E-14</v>
      </c>
      <c r="P645">
        <f t="shared" si="82"/>
        <v>4.1152365946189057E-3</v>
      </c>
      <c r="Q645" s="1">
        <f t="shared" si="83"/>
        <v>1.3992576221132615E-13</v>
      </c>
      <c r="R645">
        <f t="shared" si="84"/>
        <v>1.3248801750501919E-2</v>
      </c>
      <c r="S645">
        <f t="shared" si="85"/>
        <v>4.5048410721994223E-13</v>
      </c>
    </row>
    <row r="646" spans="1:19" x14ac:dyDescent="0.15">
      <c r="A646">
        <v>995</v>
      </c>
      <c r="B646">
        <v>9.4699999999999993E-3</v>
      </c>
      <c r="C646">
        <v>3.074E-2</v>
      </c>
      <c r="D646">
        <v>4.3450000000000003E-2</v>
      </c>
      <c r="E646">
        <v>0.14063000000000001</v>
      </c>
      <c r="I646">
        <v>9.3820152131671095E-2</v>
      </c>
      <c r="J646" s="3">
        <v>2.5649772762065498E-12</v>
      </c>
      <c r="L646">
        <f t="shared" si="86"/>
        <v>8.8847684068692515E-4</v>
      </c>
      <c r="M646" s="1">
        <f t="shared" si="87"/>
        <v>2.4290334805676024E-14</v>
      </c>
      <c r="N646">
        <f t="shared" si="80"/>
        <v>2.8840314765275696E-3</v>
      </c>
      <c r="O646" s="1">
        <f t="shared" si="81"/>
        <v>7.8847401470589338E-14</v>
      </c>
      <c r="P646">
        <f t="shared" si="82"/>
        <v>4.0764856101211094E-3</v>
      </c>
      <c r="Q646" s="1">
        <f t="shared" si="83"/>
        <v>1.1144826265117459E-13</v>
      </c>
      <c r="R646">
        <f t="shared" si="84"/>
        <v>1.3193927994276907E-2</v>
      </c>
      <c r="S646">
        <f t="shared" si="85"/>
        <v>3.6071275435292711E-13</v>
      </c>
    </row>
    <row r="647" spans="1:19" x14ac:dyDescent="0.15">
      <c r="A647">
        <v>996</v>
      </c>
      <c r="B647">
        <v>9.4999999999999998E-3</v>
      </c>
      <c r="C647">
        <v>3.0499999999999999E-2</v>
      </c>
      <c r="D647">
        <v>4.3299999999999998E-2</v>
      </c>
      <c r="E647">
        <v>0.14044999999999999</v>
      </c>
      <c r="I647">
        <v>9.3476836882158798E-2</v>
      </c>
      <c r="J647" s="3">
        <v>2.0595882837313198E-12</v>
      </c>
      <c r="L647">
        <f t="shared" si="86"/>
        <v>8.8802995038050859E-4</v>
      </c>
      <c r="M647" s="1">
        <f t="shared" si="87"/>
        <v>1.9566088695447537E-14</v>
      </c>
      <c r="N647">
        <f t="shared" si="80"/>
        <v>2.8510435249058433E-3</v>
      </c>
      <c r="O647" s="1">
        <f t="shared" si="81"/>
        <v>6.2817442653805253E-14</v>
      </c>
      <c r="P647">
        <f t="shared" si="82"/>
        <v>4.0475470369974757E-3</v>
      </c>
      <c r="Q647" s="1">
        <f t="shared" si="83"/>
        <v>8.9180172685566145E-14</v>
      </c>
      <c r="R647">
        <f t="shared" si="84"/>
        <v>1.3128821740099203E-2</v>
      </c>
      <c r="S647">
        <f t="shared" si="85"/>
        <v>2.8926917445006385E-13</v>
      </c>
    </row>
    <row r="648" spans="1:19" x14ac:dyDescent="0.15">
      <c r="A648">
        <v>997</v>
      </c>
      <c r="B648">
        <v>9.6100000000000005E-3</v>
      </c>
      <c r="C648">
        <v>3.0210000000000001E-2</v>
      </c>
      <c r="D648">
        <v>4.3249999999999997E-2</v>
      </c>
      <c r="E648">
        <v>0.14032</v>
      </c>
      <c r="I648">
        <v>9.3136792743768307E-2</v>
      </c>
      <c r="J648" s="3">
        <v>1.6458174653526401E-12</v>
      </c>
      <c r="L648">
        <f t="shared" si="86"/>
        <v>8.9504457826761349E-4</v>
      </c>
      <c r="M648" s="1">
        <f t="shared" si="87"/>
        <v>1.5816305842038873E-14</v>
      </c>
      <c r="N648">
        <f t="shared" si="80"/>
        <v>2.8136625087892405E-3</v>
      </c>
      <c r="O648" s="1">
        <f t="shared" si="81"/>
        <v>4.9720145628303257E-14</v>
      </c>
      <c r="P648">
        <f t="shared" si="82"/>
        <v>4.0281662861679788E-3</v>
      </c>
      <c r="Q648" s="1">
        <f t="shared" si="83"/>
        <v>7.1181605376501677E-14</v>
      </c>
      <c r="R648">
        <f t="shared" si="84"/>
        <v>1.3068954757805569E-2</v>
      </c>
      <c r="S648">
        <f t="shared" si="85"/>
        <v>2.3094110673828244E-13</v>
      </c>
    </row>
    <row r="649" spans="1:19" x14ac:dyDescent="0.15">
      <c r="A649">
        <v>998</v>
      </c>
      <c r="B649">
        <v>9.8300000000000002E-3</v>
      </c>
      <c r="C649">
        <v>2.988E-2</v>
      </c>
      <c r="D649">
        <v>4.3229999999999998E-2</v>
      </c>
      <c r="E649">
        <v>0.13997000000000001</v>
      </c>
      <c r="I649">
        <v>9.2802311007714397E-2</v>
      </c>
      <c r="J649" s="3">
        <v>1.31690146970711E-12</v>
      </c>
      <c r="L649">
        <f t="shared" si="86"/>
        <v>9.122467172058325E-4</v>
      </c>
      <c r="M649" s="1">
        <f t="shared" si="87"/>
        <v>1.2945141447220892E-14</v>
      </c>
      <c r="N649">
        <f t="shared" si="80"/>
        <v>2.7729330529105063E-3</v>
      </c>
      <c r="O649" s="1">
        <f t="shared" si="81"/>
        <v>3.9349015914848446E-14</v>
      </c>
      <c r="P649">
        <f t="shared" si="82"/>
        <v>4.0118439048634933E-3</v>
      </c>
      <c r="Q649" s="1">
        <f t="shared" si="83"/>
        <v>5.6929650535438358E-14</v>
      </c>
      <c r="R649">
        <f t="shared" si="84"/>
        <v>1.2989539471749785E-2</v>
      </c>
      <c r="S649">
        <f t="shared" si="85"/>
        <v>1.8432669871490421E-13</v>
      </c>
    </row>
    <row r="650" spans="1:19" x14ac:dyDescent="0.15">
      <c r="A650">
        <v>999</v>
      </c>
      <c r="B650">
        <v>1.008E-2</v>
      </c>
      <c r="C650">
        <v>2.9520000000000001E-2</v>
      </c>
      <c r="D650">
        <v>4.3159999999999997E-2</v>
      </c>
      <c r="E650">
        <v>0.13968</v>
      </c>
      <c r="I650">
        <v>9.2484232373923503E-2</v>
      </c>
      <c r="J650" s="3">
        <v>1.0585582983074301E-12</v>
      </c>
      <c r="L650">
        <f t="shared" si="86"/>
        <v>9.32241062329149E-4</v>
      </c>
      <c r="M650" s="1">
        <f t="shared" si="87"/>
        <v>1.0670267646938896E-14</v>
      </c>
      <c r="N650">
        <f t="shared" si="80"/>
        <v>2.7301345396782218E-3</v>
      </c>
      <c r="O650" s="1">
        <f t="shared" si="81"/>
        <v>3.1248640966035339E-14</v>
      </c>
      <c r="P650">
        <f t="shared" si="82"/>
        <v>3.9916194692585383E-3</v>
      </c>
      <c r="Q650" s="1">
        <f t="shared" si="83"/>
        <v>4.5687376154948676E-14</v>
      </c>
      <c r="R650">
        <f t="shared" si="84"/>
        <v>1.2918197577989635E-2</v>
      </c>
      <c r="S650">
        <f t="shared" si="85"/>
        <v>1.4785942310758182E-13</v>
      </c>
    </row>
    <row r="651" spans="1:19" x14ac:dyDescent="0.15">
      <c r="A651">
        <v>1000</v>
      </c>
      <c r="B651">
        <v>1.022E-2</v>
      </c>
      <c r="C651">
        <v>2.9180000000000001E-2</v>
      </c>
      <c r="D651">
        <v>4.3020000000000003E-2</v>
      </c>
      <c r="E651">
        <v>0.13933999999999999</v>
      </c>
      <c r="I651">
        <v>9.2168342582075097E-2</v>
      </c>
      <c r="J651" s="3">
        <v>8.4727959447727005E-13</v>
      </c>
      <c r="L651">
        <f t="shared" si="86"/>
        <v>9.4196046118880745E-4</v>
      </c>
      <c r="M651" s="1">
        <f t="shared" si="87"/>
        <v>8.6591974555576991E-15</v>
      </c>
      <c r="N651">
        <f t="shared" si="80"/>
        <v>2.6894722365449516E-3</v>
      </c>
      <c r="O651" s="1">
        <f t="shared" si="81"/>
        <v>2.4723618566846741E-14</v>
      </c>
      <c r="P651">
        <f t="shared" si="82"/>
        <v>3.9650820978808709E-3</v>
      </c>
      <c r="Q651" s="1">
        <f t="shared" si="83"/>
        <v>3.6449968154412162E-14</v>
      </c>
      <c r="R651">
        <f t="shared" si="84"/>
        <v>1.2842736855386344E-2</v>
      </c>
      <c r="S651">
        <f t="shared" si="85"/>
        <v>1.1805993869446281E-13</v>
      </c>
    </row>
  </sheetData>
  <phoneticPr fontId="1" type="noConversion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2021-03-12T08:37:46Z</dcterms:modified>
</cp:coreProperties>
</file>