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QT_CT\5DataManuscript\Data\"/>
    </mc:Choice>
  </mc:AlternateContent>
  <bookViews>
    <workbookView xWindow="0" yWindow="0" windowWidth="28800" windowHeight="12435" activeTab="1"/>
  </bookViews>
  <sheets>
    <sheet name="SoilTempWater" sheetId="1" r:id="rId1"/>
    <sheet name="SoilWater" sheetId="3" r:id="rId2"/>
    <sheet name="SoilTemp" sheetId="2" r:id="rId3"/>
  </sheets>
  <calcPr calcId="152511"/>
</workbook>
</file>

<file path=xl/calcChain.xml><?xml version="1.0" encoding="utf-8"?>
<calcChain xmlns="http://schemas.openxmlformats.org/spreadsheetml/2006/main">
  <c r="D457" i="3" l="1"/>
  <c r="D456" i="3"/>
  <c r="D452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3" i="3"/>
  <c r="D454" i="3"/>
  <c r="D455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3" i="3"/>
  <c r="D4" i="3"/>
  <c r="D2" i="3"/>
</calcChain>
</file>

<file path=xl/sharedStrings.xml><?xml version="1.0" encoding="utf-8"?>
<sst xmlns="http://schemas.openxmlformats.org/spreadsheetml/2006/main" count="32" uniqueCount="30">
  <si>
    <t>Year</t>
  </si>
  <si>
    <t>Month</t>
  </si>
  <si>
    <t>Soil_Temp_1cm</t>
  </si>
  <si>
    <t>Soil_Temp_30cm</t>
  </si>
  <si>
    <t>Soil_Temp_63cm</t>
  </si>
  <si>
    <t>Soil_Temp_80cm</t>
  </si>
  <si>
    <t>Soil_Temp_100cm</t>
  </si>
  <si>
    <t>Soil_Temp_123cm</t>
  </si>
  <si>
    <t>Soil_Temp_140cm</t>
  </si>
  <si>
    <t>Soil_Temp_175cm</t>
  </si>
  <si>
    <t>Soil_Temp_205cm</t>
  </si>
  <si>
    <t>Soil_Temp_235cm</t>
  </si>
  <si>
    <t>Soil_Temp_260cm</t>
  </si>
  <si>
    <t>Soil_Water_10cm</t>
  </si>
  <si>
    <t>Soil_Water_20cm</t>
  </si>
  <si>
    <t>Soil_Water_48cm</t>
  </si>
  <si>
    <t>Soil_Water_74cm</t>
  </si>
  <si>
    <t>Soil_Water_91cm</t>
  </si>
  <si>
    <t>Soil_Water_110cm</t>
  </si>
  <si>
    <t>Soil_Water_135cm</t>
  </si>
  <si>
    <t>Soil_Water_157cm</t>
  </si>
  <si>
    <t>Soil_Water_190cm</t>
  </si>
  <si>
    <t>Soil_Water_220cm</t>
  </si>
  <si>
    <t>Soil_Water_245cm</t>
  </si>
  <si>
    <t>Soil_Water_270cm</t>
  </si>
  <si>
    <t>Date</t>
    <phoneticPr fontId="10" type="noConversion"/>
  </si>
  <si>
    <r>
      <t>Temp</t>
    </r>
    <r>
      <rPr>
        <b/>
        <sz val="11"/>
        <rFont val="宋体"/>
        <family val="3"/>
        <charset val="134"/>
      </rPr>
      <t>erature</t>
    </r>
    <phoneticPr fontId="10" type="noConversion"/>
  </si>
  <si>
    <r>
      <t>D</t>
    </r>
    <r>
      <rPr>
        <b/>
        <sz val="11"/>
        <rFont val="宋体"/>
        <family val="3"/>
        <charset val="134"/>
      </rPr>
      <t>epth</t>
    </r>
    <phoneticPr fontId="10" type="noConversion"/>
  </si>
  <si>
    <t>SoilWater</t>
    <phoneticPr fontId="10" type="noConversion"/>
  </si>
  <si>
    <t>SoilMoisture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</si>
</sst>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Calibri"/>
    </font>
    <font>
      <sz val="10"/>
      <name val="Arial"/>
    </font>
    <font>
      <sz val="10"/>
      <name val="Arial"/>
    </font>
    <font>
      <sz val="10"/>
      <name val="Arial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  <fill>
      <patternFill patternType="none">
        <fgColor rgb="FFFFFFFF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2" xfId="0" applyFont="1" applyFill="1" applyBorder="1"/>
    <xf numFmtId="0" fontId="3" fillId="4" borderId="3" xfId="0" applyFont="1" applyFill="1" applyBorder="1"/>
    <xf numFmtId="0" fontId="4" fillId="5" borderId="4" xfId="0" applyFont="1" applyFill="1" applyBorder="1"/>
    <xf numFmtId="0" fontId="5" fillId="6" borderId="5" xfId="0" applyFont="1" applyFill="1" applyBorder="1"/>
    <xf numFmtId="0" fontId="6" fillId="7" borderId="6" xfId="0" applyFont="1" applyFill="1" applyBorder="1"/>
    <xf numFmtId="0" fontId="7" fillId="8" borderId="7" xfId="0" applyFont="1" applyFill="1" applyBorder="1"/>
    <xf numFmtId="0" fontId="8" fillId="9" borderId="8" xfId="0" applyFont="1" applyFill="1" applyBorder="1"/>
    <xf numFmtId="0" fontId="9" fillId="10" borderId="9" xfId="0" applyFont="1" applyFill="1" applyBorder="1"/>
    <xf numFmtId="0" fontId="11" fillId="10" borderId="9" xfId="0" applyFont="1" applyFill="1" applyBorder="1"/>
    <xf numFmtId="17" fontId="0" fillId="0" borderId="0" xfId="0" applyNumberFormat="1"/>
    <xf numFmtId="0" fontId="12" fillId="5" borderId="4" xfId="0" applyFont="1" applyFill="1" applyBorder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topLeftCell="M1" workbookViewId="0">
      <selection activeCell="N1" sqref="N1:Y1048576"/>
    </sheetView>
  </sheetViews>
  <sheetFormatPr defaultRowHeight="15"/>
  <cols>
    <col min="1" max="1" width="6.7109375" style="1" customWidth="1"/>
    <col min="2" max="2" width="8.7109375" style="2" customWidth="1"/>
    <col min="3" max="3" width="15.7109375" style="3" customWidth="1"/>
    <col min="4" max="6" width="16.7109375" style="4" customWidth="1"/>
    <col min="7" max="7" width="19.7109375" style="5" customWidth="1"/>
    <col min="8" max="8" width="18.7109375" style="6" customWidth="1"/>
    <col min="9" max="9" width="17.7109375" style="7" customWidth="1"/>
    <col min="10" max="10" width="18.7109375" style="6" customWidth="1"/>
    <col min="11" max="12" width="17.7109375" style="7" customWidth="1"/>
    <col min="13" max="13" width="18.7109375" style="6" customWidth="1"/>
    <col min="14" max="15" width="17.7109375" style="7" customWidth="1"/>
    <col min="16" max="17" width="18.7109375" style="6" customWidth="1"/>
    <col min="18" max="18" width="17.7109375" style="7" customWidth="1"/>
    <col min="19" max="19" width="18.7109375" style="6" customWidth="1"/>
    <col min="20" max="22" width="19.7109375" style="5" customWidth="1"/>
    <col min="23" max="23" width="18.7109375" style="6" customWidth="1"/>
    <col min="24" max="24" width="20.7109375" style="8" customWidth="1"/>
    <col min="25" max="25" width="19.7109375" style="5" customWidth="1"/>
  </cols>
  <sheetData>
    <row r="1" spans="1: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</row>
    <row r="2" spans="1:25">
      <c r="A2">
        <v>2014</v>
      </c>
      <c r="B2">
        <v>1</v>
      </c>
      <c r="C2">
        <v>-14.474516129032301</v>
      </c>
      <c r="D2">
        <v>-11.038064516128999</v>
      </c>
      <c r="E2">
        <v>-9.25</v>
      </c>
      <c r="F2">
        <v>-7.9496774193548401</v>
      </c>
      <c r="G2">
        <v>-6.7919354838709696</v>
      </c>
      <c r="H2">
        <v>-5.36</v>
      </c>
      <c r="I2">
        <v>-3.5554838709677399</v>
      </c>
      <c r="J2">
        <v>-2.1277419354838698</v>
      </c>
      <c r="K2">
        <v>-0.64322580645161298</v>
      </c>
      <c r="L2">
        <v>-8.9354838709677406E-2</v>
      </c>
      <c r="M2">
        <v>1.74193548387097E-2</v>
      </c>
      <c r="N2">
        <v>8.1209433040078192E-3</v>
      </c>
      <c r="O2">
        <v>5.0551075268817199E-2</v>
      </c>
      <c r="P2">
        <v>2.6255376344086E-2</v>
      </c>
      <c r="Q2">
        <v>7.9018817204301095E-2</v>
      </c>
      <c r="R2">
        <v>0.10303225806451601</v>
      </c>
      <c r="S2">
        <v>0</v>
      </c>
      <c r="T2">
        <v>0</v>
      </c>
      <c r="U2">
        <v>0</v>
      </c>
      <c r="V2">
        <v>0.19044892473118299</v>
      </c>
      <c r="W2">
        <v>0.28630376344086</v>
      </c>
      <c r="X2">
        <v>0.28919354838709699</v>
      </c>
      <c r="Y2">
        <v>0.40288709677419399</v>
      </c>
    </row>
    <row r="3" spans="1:25">
      <c r="A3">
        <v>2014</v>
      </c>
      <c r="B3">
        <v>2</v>
      </c>
      <c r="C3">
        <v>-11.71</v>
      </c>
      <c r="D3">
        <v>-9.9658620689655208</v>
      </c>
      <c r="E3">
        <v>-8.8506896551724203</v>
      </c>
      <c r="F3">
        <v>-7.8948275862069002</v>
      </c>
      <c r="G3">
        <v>-7.0658620689655196</v>
      </c>
      <c r="H3">
        <v>-5.9089655172413798</v>
      </c>
      <c r="I3">
        <v>-4.38</v>
      </c>
      <c r="J3">
        <v>-3.10620689655173</v>
      </c>
      <c r="K3">
        <v>-1.6986206896551701</v>
      </c>
      <c r="L3">
        <v>-0.76724137931034497</v>
      </c>
      <c r="M3">
        <v>-0.170689655172414</v>
      </c>
      <c r="N3">
        <v>1.11795977011494E-2</v>
      </c>
      <c r="O3">
        <v>5.4617816091954E-2</v>
      </c>
      <c r="P3">
        <v>2.7E-2</v>
      </c>
      <c r="Q3">
        <v>7.8695402298850595E-2</v>
      </c>
      <c r="R3">
        <v>0.10099712643678201</v>
      </c>
      <c r="S3">
        <v>0</v>
      </c>
      <c r="T3">
        <v>0</v>
      </c>
      <c r="U3">
        <v>0</v>
      </c>
      <c r="V3">
        <v>0.150905172413793</v>
      </c>
      <c r="W3">
        <v>0.22365517241379301</v>
      </c>
      <c r="X3">
        <v>0.19567816091953999</v>
      </c>
      <c r="Y3">
        <v>0.38849712643678203</v>
      </c>
    </row>
    <row r="4" spans="1:25">
      <c r="A4">
        <v>2014</v>
      </c>
      <c r="B4">
        <v>3</v>
      </c>
      <c r="C4">
        <v>-4.2238709677419397</v>
      </c>
      <c r="D4">
        <v>-5.0306451612903196</v>
      </c>
      <c r="E4">
        <v>-5.0329032258064501</v>
      </c>
      <c r="F4">
        <v>-4.6935483870967696</v>
      </c>
      <c r="G4">
        <v>-4.5061290322580598</v>
      </c>
      <c r="H4">
        <v>-3.9651612903225799</v>
      </c>
      <c r="I4">
        <v>-3.2254838709677398</v>
      </c>
      <c r="J4">
        <v>-2.6112903225806501</v>
      </c>
      <c r="K4">
        <v>-1.8841935483871</v>
      </c>
      <c r="L4">
        <v>-1.21806451612903</v>
      </c>
      <c r="M4">
        <v>-0.72193548387096795</v>
      </c>
      <c r="N4">
        <v>3.2784946236559101E-2</v>
      </c>
      <c r="O4">
        <v>9.0935483870967698E-2</v>
      </c>
      <c r="P4">
        <v>4.1639784946236602E-2</v>
      </c>
      <c r="Q4">
        <v>9.4190860215053795E-2</v>
      </c>
      <c r="R4">
        <v>0.114881720430108</v>
      </c>
      <c r="S4">
        <v>0</v>
      </c>
      <c r="T4">
        <v>0</v>
      </c>
      <c r="U4">
        <v>0</v>
      </c>
      <c r="V4">
        <v>0.13838172043010799</v>
      </c>
      <c r="W4">
        <v>0.21551881720430099</v>
      </c>
      <c r="X4">
        <v>0.16042473118279599</v>
      </c>
      <c r="Y4">
        <v>0.37922580645161302</v>
      </c>
    </row>
    <row r="5" spans="1:25">
      <c r="A5">
        <v>2014</v>
      </c>
      <c r="B5">
        <v>4</v>
      </c>
      <c r="C5">
        <v>1.1020000000000001</v>
      </c>
      <c r="D5">
        <v>-1.5716666666666701</v>
      </c>
      <c r="E5">
        <v>-2.04</v>
      </c>
      <c r="F5">
        <v>-1.95933333333333</v>
      </c>
      <c r="G5">
        <v>-2.0603333333333298</v>
      </c>
      <c r="H5">
        <v>-1.84866666666667</v>
      </c>
      <c r="I5">
        <v>-1.59466666666667</v>
      </c>
      <c r="J5">
        <v>-1.4630000000000001</v>
      </c>
      <c r="K5">
        <v>-1.27833333333333</v>
      </c>
      <c r="L5">
        <v>-0.89500000000000002</v>
      </c>
      <c r="M5">
        <v>-0.64533333333333398</v>
      </c>
      <c r="N5">
        <v>8.4088888888888894E-2</v>
      </c>
      <c r="O5">
        <v>0.15518333333333301</v>
      </c>
      <c r="P5">
        <v>6.5583333333333299E-2</v>
      </c>
      <c r="Q5">
        <v>0.117344444444444</v>
      </c>
      <c r="R5">
        <v>0.13672500000000001</v>
      </c>
      <c r="S5">
        <v>0</v>
      </c>
      <c r="T5">
        <v>0</v>
      </c>
      <c r="U5">
        <v>0</v>
      </c>
      <c r="V5">
        <v>0.141777777777778</v>
      </c>
      <c r="W5">
        <v>0.21875277777777799</v>
      </c>
      <c r="X5">
        <v>0.16013611111111101</v>
      </c>
      <c r="Y5">
        <v>0.378322222222222</v>
      </c>
    </row>
    <row r="6" spans="1:25">
      <c r="A6">
        <v>2014</v>
      </c>
      <c r="B6">
        <v>5</v>
      </c>
      <c r="C6">
        <v>6.66</v>
      </c>
      <c r="D6">
        <v>2.2735483870967701</v>
      </c>
      <c r="E6">
        <v>0.23</v>
      </c>
      <c r="F6">
        <v>-0.34419354838709698</v>
      </c>
      <c r="G6">
        <v>-0.83967741935483897</v>
      </c>
      <c r="H6">
        <v>-0.81806451612903197</v>
      </c>
      <c r="I6">
        <v>-0.77580645161290296</v>
      </c>
      <c r="J6">
        <v>-0.84870967741935499</v>
      </c>
      <c r="K6">
        <v>-0.87806451612903202</v>
      </c>
      <c r="L6">
        <v>-0.50483870967741895</v>
      </c>
      <c r="M6">
        <v>-0.391290322580645</v>
      </c>
      <c r="N6">
        <v>0.13288978494623699</v>
      </c>
      <c r="O6">
        <v>0.22840860215053799</v>
      </c>
      <c r="P6">
        <v>0.149139784946237</v>
      </c>
      <c r="Q6">
        <v>0.18187096774193501</v>
      </c>
      <c r="R6">
        <v>0.18374731182795701</v>
      </c>
      <c r="S6">
        <v>2.5591397849462402E-3</v>
      </c>
      <c r="T6">
        <v>0</v>
      </c>
      <c r="U6">
        <v>0</v>
      </c>
      <c r="V6">
        <v>0.14657258064516099</v>
      </c>
      <c r="W6">
        <v>0.22321774193548399</v>
      </c>
      <c r="X6">
        <v>0.161018817204301</v>
      </c>
      <c r="Y6">
        <v>0.379715053763441</v>
      </c>
    </row>
    <row r="7" spans="1:25">
      <c r="A7">
        <v>2014</v>
      </c>
      <c r="B7">
        <v>6</v>
      </c>
      <c r="C7">
        <v>9.2616666666666596</v>
      </c>
      <c r="D7">
        <v>6.5576666666666696</v>
      </c>
      <c r="E7">
        <v>4.4450000000000003</v>
      </c>
      <c r="F7">
        <v>3.4860000000000002</v>
      </c>
      <c r="G7">
        <v>2.2513333333333301</v>
      </c>
      <c r="H7">
        <v>1.41</v>
      </c>
      <c r="I7">
        <v>0.58333333333333304</v>
      </c>
      <c r="J7">
        <v>-0.124</v>
      </c>
      <c r="K7">
        <v>-0.51300000000000001</v>
      </c>
      <c r="L7">
        <v>-0.27533333333333299</v>
      </c>
      <c r="M7">
        <v>-0.215</v>
      </c>
      <c r="N7">
        <v>0.14739444444444399</v>
      </c>
      <c r="O7">
        <v>0.234480555555556</v>
      </c>
      <c r="P7">
        <v>0.17085</v>
      </c>
      <c r="Q7">
        <v>0.24518611111111099</v>
      </c>
      <c r="R7">
        <v>0.270691666666667</v>
      </c>
      <c r="S7">
        <v>4.81138888888889E-2</v>
      </c>
      <c r="T7">
        <v>0</v>
      </c>
      <c r="U7">
        <v>0</v>
      </c>
      <c r="V7">
        <v>0.162083333333333</v>
      </c>
      <c r="W7">
        <v>0.23036111111111099</v>
      </c>
      <c r="X7">
        <v>0.164761111111111</v>
      </c>
      <c r="Y7">
        <v>0.38179999999999997</v>
      </c>
    </row>
    <row r="8" spans="1:25">
      <c r="A8">
        <v>2014</v>
      </c>
      <c r="B8">
        <v>7</v>
      </c>
      <c r="C8">
        <v>11.597096774193499</v>
      </c>
      <c r="D8">
        <v>9.4451612903225808</v>
      </c>
      <c r="E8">
        <v>7.3061290322580703</v>
      </c>
      <c r="F8">
        <v>6.3432258064516098</v>
      </c>
      <c r="G8">
        <v>5.1222580645161297</v>
      </c>
      <c r="H8">
        <v>4.1832258064516097</v>
      </c>
      <c r="I8">
        <v>2.9661290322580598</v>
      </c>
      <c r="J8">
        <v>1.49258064516129</v>
      </c>
      <c r="K8">
        <v>-4.1935483870967601E-3</v>
      </c>
      <c r="L8">
        <v>-0.102903225806452</v>
      </c>
      <c r="M8">
        <v>-5.7741935483871E-2</v>
      </c>
      <c r="N8">
        <v>0.17337365591397799</v>
      </c>
      <c r="O8">
        <v>0.24725268817204299</v>
      </c>
      <c r="P8">
        <v>0.17777150537634401</v>
      </c>
      <c r="Q8">
        <v>0.25122311827957</v>
      </c>
      <c r="R8">
        <v>0.27879032258064501</v>
      </c>
      <c r="S8">
        <v>6.1505376344086003E-2</v>
      </c>
      <c r="T8">
        <v>0</v>
      </c>
      <c r="U8">
        <v>5.3763440860215101E-6</v>
      </c>
      <c r="V8">
        <v>0.27193279569892498</v>
      </c>
      <c r="W8">
        <v>0.25422849462365599</v>
      </c>
      <c r="X8">
        <v>0.17491397849462401</v>
      </c>
      <c r="Y8">
        <v>0.38595698924731198</v>
      </c>
    </row>
    <row r="9" spans="1:25">
      <c r="A9">
        <v>2014</v>
      </c>
      <c r="B9">
        <v>8</v>
      </c>
      <c r="C9">
        <v>10.741935483871</v>
      </c>
      <c r="D9">
        <v>9.3264516129032309</v>
      </c>
      <c r="E9">
        <v>7.6541935483871004</v>
      </c>
      <c r="F9">
        <v>6.9145161290322603</v>
      </c>
      <c r="G9">
        <v>5.8938709677419396</v>
      </c>
      <c r="H9">
        <v>5.0958064516128996</v>
      </c>
      <c r="I9">
        <v>4.0012903225806404</v>
      </c>
      <c r="J9">
        <v>2.58387096774194</v>
      </c>
      <c r="K9">
        <v>0.92483870967741899</v>
      </c>
      <c r="L9">
        <v>0.112903225806452</v>
      </c>
      <c r="M9">
        <v>3.1935483870967701E-2</v>
      </c>
      <c r="N9">
        <v>0.16768010752688201</v>
      </c>
      <c r="O9">
        <v>0.24134139784946201</v>
      </c>
      <c r="P9">
        <v>0.17583064516128999</v>
      </c>
      <c r="Q9">
        <v>0.25154838709677402</v>
      </c>
      <c r="R9">
        <v>0.279489247311828</v>
      </c>
      <c r="S9">
        <v>6.1389784946236599E-2</v>
      </c>
      <c r="T9">
        <v>1.0752688172043E-5</v>
      </c>
      <c r="U9">
        <v>3.01075268817204E-4</v>
      </c>
      <c r="V9">
        <v>0.28034677419354798</v>
      </c>
      <c r="W9">
        <v>0.35202419354838699</v>
      </c>
      <c r="X9">
        <v>0.201405913978495</v>
      </c>
      <c r="Y9">
        <v>0.39149193548387101</v>
      </c>
    </row>
    <row r="10" spans="1:25">
      <c r="A10">
        <v>2014</v>
      </c>
      <c r="B10">
        <v>9</v>
      </c>
      <c r="C10">
        <v>7.6989999999999998</v>
      </c>
      <c r="D10">
        <v>7.26833333333333</v>
      </c>
      <c r="E10">
        <v>6.2880000000000003</v>
      </c>
      <c r="F10">
        <v>5.90133333333333</v>
      </c>
      <c r="G10">
        <v>5.2113333333333296</v>
      </c>
      <c r="H10">
        <v>4.7146666666666697</v>
      </c>
      <c r="I10">
        <v>3.9603333333333302</v>
      </c>
      <c r="J10">
        <v>2.8953333333333302</v>
      </c>
      <c r="K10">
        <v>1.6336666666666699</v>
      </c>
      <c r="L10">
        <v>0.91400000000000003</v>
      </c>
      <c r="M10">
        <v>0.295333333333333</v>
      </c>
      <c r="N10">
        <v>0.143683333333333</v>
      </c>
      <c r="O10">
        <v>0.23216944444444501</v>
      </c>
      <c r="P10">
        <v>0.170358333333333</v>
      </c>
      <c r="Q10">
        <v>0.24796944444444399</v>
      </c>
      <c r="R10">
        <v>0.27576666666666699</v>
      </c>
      <c r="S10">
        <v>5.8049999999999997E-2</v>
      </c>
      <c r="T10">
        <v>0</v>
      </c>
      <c r="U10">
        <v>0</v>
      </c>
      <c r="V10">
        <v>0.28022222222222198</v>
      </c>
      <c r="W10">
        <v>0.35358888888888901</v>
      </c>
      <c r="X10">
        <v>0.31697500000000001</v>
      </c>
      <c r="Y10">
        <v>0.38993333333333302</v>
      </c>
    </row>
    <row r="11" spans="1:25">
      <c r="A11">
        <v>2014</v>
      </c>
      <c r="B11">
        <v>10</v>
      </c>
      <c r="C11">
        <v>-0.48161290322580602</v>
      </c>
      <c r="D11">
        <v>1.59774193548387</v>
      </c>
      <c r="E11">
        <v>1.9038709677419401</v>
      </c>
      <c r="F11">
        <v>2.2025806451612899</v>
      </c>
      <c r="G11">
        <v>2.1790322580645198</v>
      </c>
      <c r="H11">
        <v>2.2835483870967699</v>
      </c>
      <c r="I11">
        <v>2.2129032258064498</v>
      </c>
      <c r="J11">
        <v>1.85387096774194</v>
      </c>
      <c r="K11">
        <v>1.36709677419355</v>
      </c>
      <c r="L11">
        <v>1.13354838709677</v>
      </c>
      <c r="M11">
        <v>0.84870967741935499</v>
      </c>
      <c r="N11">
        <v>0.111459677419355</v>
      </c>
      <c r="O11">
        <v>0.20861021505376301</v>
      </c>
      <c r="P11">
        <v>0.161814516129032</v>
      </c>
      <c r="Q11">
        <v>0.240870967741936</v>
      </c>
      <c r="R11">
        <v>0.26963978494623703</v>
      </c>
      <c r="S11">
        <v>5.3201612903225802E-2</v>
      </c>
      <c r="T11">
        <v>0</v>
      </c>
      <c r="U11">
        <v>0</v>
      </c>
      <c r="V11">
        <v>0.27895430107526897</v>
      </c>
      <c r="W11">
        <v>0.35057795698924699</v>
      </c>
      <c r="X11">
        <v>0.32426881720430101</v>
      </c>
      <c r="Y11">
        <v>0.40464516129032302</v>
      </c>
    </row>
    <row r="12" spans="1:25">
      <c r="A12">
        <v>2014</v>
      </c>
      <c r="B12">
        <v>11</v>
      </c>
      <c r="C12">
        <v>-8.9260000000000002</v>
      </c>
      <c r="D12">
        <v>-4.3849999999999998</v>
      </c>
      <c r="E12">
        <v>-2.2533333333333299</v>
      </c>
      <c r="F12">
        <v>-1.1456666666666699</v>
      </c>
      <c r="G12">
        <v>-0.57999999999999996</v>
      </c>
      <c r="H12">
        <v>-9.4333333333333297E-2</v>
      </c>
      <c r="I12">
        <v>0.16500000000000001</v>
      </c>
      <c r="J12">
        <v>0.13766666666666699</v>
      </c>
      <c r="K12">
        <v>0.100666666666667</v>
      </c>
      <c r="L12">
        <v>0.19766666666666699</v>
      </c>
      <c r="M12">
        <v>0.114333333333333</v>
      </c>
      <c r="N12">
        <v>2.7016666666666699E-2</v>
      </c>
      <c r="O12">
        <v>9.8000000000000004E-2</v>
      </c>
      <c r="P12">
        <v>7.3555555555555596E-2</v>
      </c>
      <c r="Q12">
        <v>0.1618</v>
      </c>
      <c r="R12">
        <v>0.212644444444444</v>
      </c>
      <c r="S12">
        <v>3.4566666666666697E-2</v>
      </c>
      <c r="T12">
        <v>0</v>
      </c>
      <c r="U12">
        <v>0</v>
      </c>
      <c r="V12">
        <v>0.27341388888888901</v>
      </c>
      <c r="W12">
        <v>0.34568888888888899</v>
      </c>
      <c r="X12">
        <v>0.314897222222222</v>
      </c>
      <c r="Y12">
        <v>0.40332222222222203</v>
      </c>
    </row>
    <row r="13" spans="1:25">
      <c r="A13">
        <v>2014</v>
      </c>
      <c r="B13">
        <v>12</v>
      </c>
      <c r="C13">
        <v>-12.9858064516129</v>
      </c>
      <c r="D13">
        <v>-9.2609677419354792</v>
      </c>
      <c r="E13">
        <v>-7.1980645161290298</v>
      </c>
      <c r="F13">
        <v>-5.7803225806451604</v>
      </c>
      <c r="G13">
        <v>-4.5616129032258099</v>
      </c>
      <c r="H13">
        <v>-3.17</v>
      </c>
      <c r="I13">
        <v>-1.6658064516129001</v>
      </c>
      <c r="J13">
        <v>-0.73225806451612896</v>
      </c>
      <c r="K13">
        <v>-9.6451612903225806E-2</v>
      </c>
      <c r="L13">
        <v>3.4516129032258099E-2</v>
      </c>
      <c r="M13">
        <v>-1.83870967741936E-2</v>
      </c>
      <c r="N13">
        <v>1.0889247311828E-2</v>
      </c>
      <c r="O13">
        <v>5.8021505376344103E-2</v>
      </c>
      <c r="P13">
        <v>3.38736559139785E-2</v>
      </c>
      <c r="Q13">
        <v>9.10510752688172E-2</v>
      </c>
      <c r="R13">
        <v>0.11791129032258101</v>
      </c>
      <c r="S13">
        <v>1.0752688172043E-5</v>
      </c>
      <c r="T13">
        <v>0</v>
      </c>
      <c r="U13">
        <v>0</v>
      </c>
      <c r="V13">
        <v>0.246534946236559</v>
      </c>
      <c r="W13">
        <v>0.34085215053763401</v>
      </c>
      <c r="X13">
        <v>0.29516129032258098</v>
      </c>
      <c r="Y13">
        <v>0.40195430107526903</v>
      </c>
    </row>
    <row r="14" spans="1:25">
      <c r="A14">
        <v>2015</v>
      </c>
      <c r="B14">
        <v>1</v>
      </c>
      <c r="C14">
        <v>-13.960322580645199</v>
      </c>
      <c r="D14">
        <v>-10.7641935483871</v>
      </c>
      <c r="E14">
        <v>-9.0325806451612891</v>
      </c>
      <c r="F14">
        <v>-7.7861290322580698</v>
      </c>
      <c r="G14">
        <v>-6.6890322580645201</v>
      </c>
      <c r="H14">
        <v>-5.31903225806452</v>
      </c>
      <c r="I14">
        <v>-3.6287096774193501</v>
      </c>
      <c r="J14">
        <v>-2.25935483870968</v>
      </c>
      <c r="K14">
        <v>-0.804838709677419</v>
      </c>
      <c r="L14">
        <v>-6.9354838709677402E-2</v>
      </c>
      <c r="M14">
        <v>-4.8387096774193603E-2</v>
      </c>
      <c r="N14">
        <v>8.4853686635944694E-3</v>
      </c>
      <c r="O14">
        <v>5.1241935483871001E-2</v>
      </c>
      <c r="P14">
        <v>2.7129032258064501E-2</v>
      </c>
      <c r="Q14">
        <v>7.9946236559139794E-2</v>
      </c>
      <c r="R14">
        <v>0.104118279569892</v>
      </c>
      <c r="S14">
        <v>0</v>
      </c>
      <c r="T14">
        <v>0</v>
      </c>
      <c r="U14">
        <v>0</v>
      </c>
      <c r="V14">
        <v>0.188537634408602</v>
      </c>
      <c r="W14">
        <v>0.268951612903226</v>
      </c>
      <c r="X14">
        <v>0.27548387096774202</v>
      </c>
      <c r="Y14">
        <v>0.40054032258064498</v>
      </c>
    </row>
    <row r="15" spans="1:25">
      <c r="A15">
        <v>2015</v>
      </c>
      <c r="B15">
        <v>2</v>
      </c>
      <c r="C15">
        <v>-11.265714285714299</v>
      </c>
      <c r="D15">
        <v>-9.78857142857143</v>
      </c>
      <c r="E15">
        <v>-8.7564285714285699</v>
      </c>
      <c r="F15">
        <v>-7.8303571428571397</v>
      </c>
      <c r="G15">
        <v>-7.0339285714285698</v>
      </c>
      <c r="H15">
        <v>-5.9071428571428601</v>
      </c>
      <c r="I15">
        <v>-4.4489285714285698</v>
      </c>
      <c r="J15">
        <v>-3.2107142857142899</v>
      </c>
      <c r="K15">
        <v>-1.82678571428571</v>
      </c>
      <c r="L15">
        <v>-0.83607142857142902</v>
      </c>
      <c r="M15">
        <v>-0.29249999999999998</v>
      </c>
      <c r="N15">
        <v>1.0902976190476201E-2</v>
      </c>
      <c r="O15">
        <v>5.5113095238095197E-2</v>
      </c>
      <c r="P15">
        <v>2.7702380952380999E-2</v>
      </c>
      <c r="Q15">
        <v>7.8970238095238093E-2</v>
      </c>
      <c r="R15">
        <v>0.102014880952381</v>
      </c>
      <c r="S15">
        <v>0</v>
      </c>
      <c r="T15">
        <v>0</v>
      </c>
      <c r="U15">
        <v>0</v>
      </c>
      <c r="V15">
        <v>0.14972619047619001</v>
      </c>
      <c r="W15">
        <v>0.22118750000000001</v>
      </c>
      <c r="X15">
        <v>0.17530059523809499</v>
      </c>
      <c r="Y15">
        <v>0.37621130952380999</v>
      </c>
    </row>
    <row r="16" spans="1:25">
      <c r="A16">
        <v>2015</v>
      </c>
      <c r="B16">
        <v>3</v>
      </c>
      <c r="C16">
        <v>-4.47</v>
      </c>
      <c r="D16">
        <v>-5.07258064516129</v>
      </c>
      <c r="E16">
        <v>-5.1132258064516103</v>
      </c>
      <c r="F16">
        <v>-4.7732258064516104</v>
      </c>
      <c r="G16">
        <v>-4.5825806451612898</v>
      </c>
      <c r="H16">
        <v>-4.0383870967741897</v>
      </c>
      <c r="I16">
        <v>-3.3270967741935502</v>
      </c>
      <c r="J16">
        <v>-2.7270967741935501</v>
      </c>
      <c r="K16">
        <v>-2.0022580645161301</v>
      </c>
      <c r="L16">
        <v>-1.2654838709677401</v>
      </c>
      <c r="M16">
        <v>-0.88322580645161297</v>
      </c>
      <c r="N16">
        <v>3.1916666666666697E-2</v>
      </c>
      <c r="O16">
        <v>9.1010752688172006E-2</v>
      </c>
      <c r="P16">
        <v>4.1454301075268797E-2</v>
      </c>
      <c r="Q16">
        <v>9.425E-2</v>
      </c>
      <c r="R16">
        <v>0.114965053763441</v>
      </c>
      <c r="S16">
        <v>0</v>
      </c>
      <c r="T16">
        <v>0</v>
      </c>
      <c r="U16">
        <v>0</v>
      </c>
      <c r="V16">
        <v>0.137701612903226</v>
      </c>
      <c r="W16">
        <v>0.21384408602150501</v>
      </c>
      <c r="X16">
        <v>0.15269086021505399</v>
      </c>
      <c r="Y16">
        <v>0.37153763440860199</v>
      </c>
    </row>
    <row r="17" spans="1:25">
      <c r="A17">
        <v>2015</v>
      </c>
      <c r="B17">
        <v>4</v>
      </c>
      <c r="C17">
        <v>0.415333333333333</v>
      </c>
      <c r="D17">
        <v>-1.92566666666667</v>
      </c>
      <c r="E17">
        <v>-2.3660000000000001</v>
      </c>
      <c r="F17">
        <v>-2.2456666666666698</v>
      </c>
      <c r="G17">
        <v>-2.30466666666667</v>
      </c>
      <c r="H17">
        <v>-2.05033333333333</v>
      </c>
      <c r="I17">
        <v>-1.7709999999999999</v>
      </c>
      <c r="J17">
        <v>-1.6143333333333301</v>
      </c>
      <c r="K17">
        <v>-1.399</v>
      </c>
      <c r="L17">
        <v>-0.89833333333333298</v>
      </c>
      <c r="M17">
        <v>-0.78066666666666695</v>
      </c>
      <c r="N17">
        <v>7.7708333333333296E-2</v>
      </c>
      <c r="O17">
        <v>0.146119444444444</v>
      </c>
      <c r="P17">
        <v>6.1308333333333298E-2</v>
      </c>
      <c r="Q17">
        <v>0.114008333333333</v>
      </c>
      <c r="R17">
        <v>0.13378611111111099</v>
      </c>
      <c r="S17">
        <v>0</v>
      </c>
      <c r="T17">
        <v>0</v>
      </c>
      <c r="U17">
        <v>0</v>
      </c>
      <c r="V17">
        <v>0.141569444444444</v>
      </c>
      <c r="W17">
        <v>0.21690000000000001</v>
      </c>
      <c r="X17">
        <v>0.15290000000000001</v>
      </c>
      <c r="Y17">
        <v>0.37170277777777799</v>
      </c>
    </row>
    <row r="18" spans="1:25">
      <c r="A18">
        <v>2015</v>
      </c>
      <c r="B18">
        <v>5</v>
      </c>
      <c r="C18">
        <v>4.6454838709677402</v>
      </c>
      <c r="D18">
        <v>1.35967741935484</v>
      </c>
      <c r="E18">
        <v>-0.363870967741935</v>
      </c>
      <c r="F18">
        <v>-0.67580645161290298</v>
      </c>
      <c r="G18">
        <v>-0.96193548387096794</v>
      </c>
      <c r="H18">
        <v>-0.90612903225806496</v>
      </c>
      <c r="I18">
        <v>-0.87741935483871003</v>
      </c>
      <c r="J18">
        <v>-0.94451612903225801</v>
      </c>
      <c r="K18">
        <v>-0.96677419354838701</v>
      </c>
      <c r="L18">
        <v>-0.50483870967741995</v>
      </c>
      <c r="M18">
        <v>-0.43322580645161302</v>
      </c>
      <c r="N18">
        <v>0.136844086021505</v>
      </c>
      <c r="O18">
        <v>0.230037634408602</v>
      </c>
      <c r="P18">
        <v>0.142075268817204</v>
      </c>
      <c r="Q18">
        <v>0.16674731182795699</v>
      </c>
      <c r="R18">
        <v>0.168279569892473</v>
      </c>
      <c r="S18">
        <v>6.3709677419354898E-4</v>
      </c>
      <c r="T18">
        <v>0</v>
      </c>
      <c r="U18">
        <v>0</v>
      </c>
      <c r="V18">
        <v>0.14758870967741899</v>
      </c>
      <c r="W18">
        <v>0.22147580645161299</v>
      </c>
      <c r="X18">
        <v>0.15467204301075299</v>
      </c>
      <c r="Y18">
        <v>0.37372311827957</v>
      </c>
    </row>
    <row r="19" spans="1:25">
      <c r="A19">
        <v>2015</v>
      </c>
      <c r="B19">
        <v>6</v>
      </c>
      <c r="C19">
        <v>9.6913333333333398</v>
      </c>
      <c r="D19">
        <v>6.5303333333333304</v>
      </c>
      <c r="E19">
        <v>4.0720000000000001</v>
      </c>
      <c r="F19">
        <v>2.9426666666666699</v>
      </c>
      <c r="G19">
        <v>1.627</v>
      </c>
      <c r="H19">
        <v>0.913333333333334</v>
      </c>
      <c r="I19">
        <v>0.23499999999999999</v>
      </c>
      <c r="J19">
        <v>-0.32266666666666699</v>
      </c>
      <c r="K19">
        <v>-0.60566666666666702</v>
      </c>
      <c r="L19">
        <v>-0.32166666666666699</v>
      </c>
      <c r="M19">
        <v>-0.23300000000000001</v>
      </c>
      <c r="N19">
        <v>0.14438055555555601</v>
      </c>
      <c r="O19">
        <v>0.240561111111111</v>
      </c>
      <c r="P19">
        <v>0.16898333333333301</v>
      </c>
      <c r="Q19">
        <v>0.244538888888889</v>
      </c>
      <c r="R19">
        <v>0.26704722222222199</v>
      </c>
      <c r="S19">
        <v>3.66166666666667E-2</v>
      </c>
      <c r="T19">
        <v>0</v>
      </c>
      <c r="U19">
        <v>0</v>
      </c>
      <c r="V19">
        <v>0.15592500000000001</v>
      </c>
      <c r="W19">
        <v>0.227688888888889</v>
      </c>
      <c r="X19">
        <v>0.15783611111111101</v>
      </c>
      <c r="Y19">
        <v>0.37609166666666699</v>
      </c>
    </row>
    <row r="20" spans="1:25">
      <c r="A20">
        <v>2015</v>
      </c>
      <c r="B20">
        <v>7</v>
      </c>
      <c r="C20">
        <v>11.318709677419401</v>
      </c>
      <c r="D20">
        <v>9.2812903225806398</v>
      </c>
      <c r="E20">
        <v>7.1693548387096797</v>
      </c>
      <c r="F20">
        <v>6.2222580645161303</v>
      </c>
      <c r="G20">
        <v>5.0016129032258103</v>
      </c>
      <c r="H20">
        <v>4.0554838709677403</v>
      </c>
      <c r="I20">
        <v>2.8080645161290301</v>
      </c>
      <c r="J20">
        <v>1.33774193548387</v>
      </c>
      <c r="K20">
        <v>-9.3548387096774197E-2</v>
      </c>
      <c r="L20">
        <v>-9.1290322580645095E-2</v>
      </c>
      <c r="M20">
        <v>-5.93548387096774E-2</v>
      </c>
      <c r="N20">
        <v>0.18216129032258099</v>
      </c>
      <c r="O20">
        <v>0.25313440860215097</v>
      </c>
      <c r="P20">
        <v>0.173163978494624</v>
      </c>
      <c r="Q20">
        <v>0.24885215053763399</v>
      </c>
      <c r="R20">
        <v>0.27702419354838698</v>
      </c>
      <c r="S20">
        <v>5.3747311827957001E-2</v>
      </c>
      <c r="T20">
        <v>1.8817204301075301E-5</v>
      </c>
      <c r="U20">
        <v>3.76344086021505E-5</v>
      </c>
      <c r="V20">
        <v>0.263637096774194</v>
      </c>
      <c r="W20">
        <v>0.248346774193548</v>
      </c>
      <c r="X20">
        <v>0.16559408602150499</v>
      </c>
      <c r="Y20">
        <v>0.37973387096774203</v>
      </c>
    </row>
    <row r="21" spans="1:25">
      <c r="A21">
        <v>2015</v>
      </c>
      <c r="B21">
        <v>8</v>
      </c>
      <c r="C21">
        <v>11.8693548387097</v>
      </c>
      <c r="D21">
        <v>9.9977419354838695</v>
      </c>
      <c r="E21">
        <v>8.0561290322580597</v>
      </c>
      <c r="F21">
        <v>7.2190322580645203</v>
      </c>
      <c r="G21">
        <v>6.1274193548387101</v>
      </c>
      <c r="H21">
        <v>5.27</v>
      </c>
      <c r="I21">
        <v>4.10161290322581</v>
      </c>
      <c r="J21">
        <v>2.6258064516128998</v>
      </c>
      <c r="K21">
        <v>0.89451612903225797</v>
      </c>
      <c r="L21">
        <v>0.14548387096774201</v>
      </c>
      <c r="M21">
        <v>4.7096774193548401E-2</v>
      </c>
      <c r="N21">
        <v>0.200395161290323</v>
      </c>
      <c r="O21">
        <v>0.272650537634409</v>
      </c>
      <c r="P21">
        <v>0.18674731182795701</v>
      </c>
      <c r="Q21">
        <v>0.25556989247311801</v>
      </c>
      <c r="R21">
        <v>0.28520430107526901</v>
      </c>
      <c r="S21">
        <v>6.36209677419355E-2</v>
      </c>
      <c r="T21">
        <v>3.5940860215053802E-3</v>
      </c>
      <c r="U21">
        <v>4.6478494623655902E-3</v>
      </c>
      <c r="V21">
        <v>0.28684408602150502</v>
      </c>
      <c r="W21">
        <v>0.358309139784946</v>
      </c>
      <c r="X21">
        <v>0.18890591397849499</v>
      </c>
      <c r="Y21">
        <v>0.385591397849462</v>
      </c>
    </row>
    <row r="22" spans="1:25">
      <c r="A22">
        <v>2015</v>
      </c>
      <c r="B22">
        <v>9</v>
      </c>
      <c r="C22">
        <v>7.6253333333333302</v>
      </c>
      <c r="D22">
        <v>7.3840000000000003</v>
      </c>
      <c r="E22">
        <v>6.48</v>
      </c>
      <c r="F22">
        <v>6.1293333333333297</v>
      </c>
      <c r="G22">
        <v>5.46566666666667</v>
      </c>
      <c r="H22">
        <v>4.9669999999999996</v>
      </c>
      <c r="I22">
        <v>4.1736666666666702</v>
      </c>
      <c r="J22">
        <v>3.06633333333333</v>
      </c>
      <c r="K22">
        <v>1.724</v>
      </c>
      <c r="L22">
        <v>1.00366666666667</v>
      </c>
      <c r="M22">
        <v>0.335666666666667</v>
      </c>
      <c r="N22">
        <v>0.173777777777778</v>
      </c>
      <c r="O22">
        <v>0.26009722222222198</v>
      </c>
      <c r="P22">
        <v>0.181708333333333</v>
      </c>
      <c r="Q22">
        <v>0.252025</v>
      </c>
      <c r="R22">
        <v>0.28113055555555599</v>
      </c>
      <c r="S22">
        <v>6.0891666666666698E-2</v>
      </c>
      <c r="T22">
        <v>8.3333333333333303E-6</v>
      </c>
      <c r="U22">
        <v>2.6388888888888903E-4</v>
      </c>
      <c r="V22">
        <v>0.28351388888888901</v>
      </c>
      <c r="W22">
        <v>0.35940277777777802</v>
      </c>
      <c r="X22">
        <v>0.33063611111111102</v>
      </c>
      <c r="Y22">
        <v>0.37356111111111101</v>
      </c>
    </row>
    <row r="23" spans="1:25">
      <c r="A23">
        <v>2015</v>
      </c>
      <c r="B23">
        <v>10</v>
      </c>
      <c r="C23">
        <v>0.47903225806451599</v>
      </c>
      <c r="D23">
        <v>2.0458064516129002</v>
      </c>
      <c r="E23">
        <v>2.1896774193548398</v>
      </c>
      <c r="F23">
        <v>2.4438709677419399</v>
      </c>
      <c r="G23">
        <v>2.3925806451612899</v>
      </c>
      <c r="H23">
        <v>2.4696774193548401</v>
      </c>
      <c r="I23">
        <v>2.3487096774193499</v>
      </c>
      <c r="J23">
        <v>1.95612903225806</v>
      </c>
      <c r="K23">
        <v>1.40612903225806</v>
      </c>
      <c r="L23">
        <v>1.17806451612903</v>
      </c>
      <c r="M23">
        <v>0.89516129032258096</v>
      </c>
      <c r="N23">
        <v>0.164494623655914</v>
      </c>
      <c r="O23">
        <v>0.253368279569893</v>
      </c>
      <c r="P23">
        <v>0.18007258064516099</v>
      </c>
      <c r="Q23">
        <v>0.24947849462365601</v>
      </c>
      <c r="R23">
        <v>0.27958602150537598</v>
      </c>
      <c r="S23">
        <v>6.18387096774193E-2</v>
      </c>
      <c r="T23">
        <v>1.76881720430108E-3</v>
      </c>
      <c r="U23">
        <v>2.20161290322581E-3</v>
      </c>
      <c r="V23">
        <v>0.28398387096774202</v>
      </c>
      <c r="W23">
        <v>0.35518010752688201</v>
      </c>
      <c r="X23">
        <v>0.33666935483871002</v>
      </c>
      <c r="Y23">
        <v>0.40311021505376399</v>
      </c>
    </row>
    <row r="24" spans="1:25">
      <c r="A24">
        <v>2015</v>
      </c>
      <c r="B24">
        <v>11</v>
      </c>
      <c r="C24">
        <v>-7.6606666666666703</v>
      </c>
      <c r="D24">
        <v>-3.3723333333333301</v>
      </c>
      <c r="E24">
        <v>-1.506</v>
      </c>
      <c r="F24">
        <v>-0.57466666666666699</v>
      </c>
      <c r="G24">
        <v>-0.19033333333333299</v>
      </c>
      <c r="H24">
        <v>0.14133333333333301</v>
      </c>
      <c r="I24">
        <v>0.292333333333333</v>
      </c>
      <c r="J24">
        <v>0.24</v>
      </c>
      <c r="K24">
        <v>0.166333333333333</v>
      </c>
      <c r="L24">
        <v>0.28599999999999998</v>
      </c>
      <c r="M24">
        <v>0.22266666666666701</v>
      </c>
      <c r="N24">
        <v>3.3375000000000002E-2</v>
      </c>
      <c r="O24">
        <v>0.114713888888889</v>
      </c>
      <c r="P24">
        <v>9.4291666666666704E-2</v>
      </c>
      <c r="Q24">
        <v>0.18866388888888899</v>
      </c>
      <c r="R24">
        <v>0.23934166666666701</v>
      </c>
      <c r="S24">
        <v>4.5333333333333302E-2</v>
      </c>
      <c r="T24">
        <v>0</v>
      </c>
      <c r="U24">
        <v>0</v>
      </c>
      <c r="V24">
        <v>0.279047222222222</v>
      </c>
      <c r="W24">
        <v>0.35034999999999999</v>
      </c>
      <c r="X24">
        <v>0.33045000000000002</v>
      </c>
      <c r="Y24">
        <v>0.40210000000000001</v>
      </c>
    </row>
    <row r="25" spans="1:25">
      <c r="A25">
        <v>2015</v>
      </c>
      <c r="B25">
        <v>12</v>
      </c>
      <c r="C25">
        <v>-13.6222580645161</v>
      </c>
      <c r="D25">
        <v>-9.2203225806451599</v>
      </c>
      <c r="E25">
        <v>-6.9235483870967798</v>
      </c>
      <c r="F25">
        <v>-5.4051612903225799</v>
      </c>
      <c r="G25">
        <v>-4.0983870967741902</v>
      </c>
      <c r="H25">
        <v>-2.6635483870967702</v>
      </c>
      <c r="I25">
        <v>-1.2777419354838699</v>
      </c>
      <c r="J25">
        <v>-0.52451612903225797</v>
      </c>
      <c r="K25">
        <v>-0.100967741935484</v>
      </c>
      <c r="L25">
        <v>-1.93548387096774E-3</v>
      </c>
      <c r="M25">
        <v>-3.2258064516129E-4</v>
      </c>
      <c r="N25">
        <v>1.1832168458781401E-2</v>
      </c>
      <c r="O25">
        <v>5.9483870967741902E-2</v>
      </c>
      <c r="P25">
        <v>3.5389784946236597E-2</v>
      </c>
      <c r="Q25">
        <v>9.4959677419354904E-2</v>
      </c>
      <c r="R25">
        <v>0.12298387096774201</v>
      </c>
      <c r="S25">
        <v>8.3333333333333295E-4</v>
      </c>
      <c r="T25">
        <v>0</v>
      </c>
      <c r="U25">
        <v>0</v>
      </c>
      <c r="V25">
        <v>0.260083333333333</v>
      </c>
      <c r="W25">
        <v>0.34519354838709698</v>
      </c>
      <c r="X25">
        <v>0.315537634408602</v>
      </c>
      <c r="Y25">
        <v>0.40106720430107501</v>
      </c>
    </row>
    <row r="26" spans="1:25">
      <c r="A26">
        <v>2016</v>
      </c>
      <c r="B26">
        <v>1</v>
      </c>
      <c r="C26">
        <v>-11.7334865591398</v>
      </c>
      <c r="D26">
        <v>-9.4908602150537593</v>
      </c>
      <c r="E26">
        <v>-8.1368279569892508</v>
      </c>
      <c r="F26">
        <v>-7.03522580645161</v>
      </c>
      <c r="G26">
        <v>-6.0678064516129</v>
      </c>
      <c r="H26">
        <v>-4.7995483870967703</v>
      </c>
      <c r="I26">
        <v>-3.2638978494623698</v>
      </c>
      <c r="J26">
        <v>-1.9862419354838701</v>
      </c>
      <c r="K26">
        <v>-0.63733870967741901</v>
      </c>
      <c r="L26">
        <v>-3.3408602150537599E-2</v>
      </c>
      <c r="M26">
        <v>-6.2876344086021498E-3</v>
      </c>
      <c r="N26">
        <v>1.1891397849462399E-2</v>
      </c>
      <c r="O26">
        <v>5.69704301075269E-2</v>
      </c>
      <c r="P26">
        <v>2.9569892473118298E-2</v>
      </c>
      <c r="Q26">
        <v>8.3266129032258093E-2</v>
      </c>
      <c r="R26">
        <v>0.107489247311828</v>
      </c>
      <c r="S26">
        <v>0</v>
      </c>
      <c r="T26">
        <v>0</v>
      </c>
      <c r="U26">
        <v>0</v>
      </c>
      <c r="V26">
        <v>0.19206720430107499</v>
      </c>
      <c r="W26">
        <v>0.28532526881720399</v>
      </c>
      <c r="X26">
        <v>0.29538440860214998</v>
      </c>
      <c r="Y26">
        <v>0.39997043010752698</v>
      </c>
    </row>
    <row r="27" spans="1:25">
      <c r="A27">
        <v>2016</v>
      </c>
      <c r="B27">
        <v>2</v>
      </c>
      <c r="C27">
        <v>-7.8763541666666699</v>
      </c>
      <c r="D27">
        <v>-7.1400684523809499</v>
      </c>
      <c r="E27">
        <v>-6.5530059523809499</v>
      </c>
      <c r="F27">
        <v>-5.8602499999999997</v>
      </c>
      <c r="G27">
        <v>-5.3055327380952404</v>
      </c>
      <c r="H27">
        <v>-4.4206607142857104</v>
      </c>
      <c r="I27">
        <v>-3.3213124999999999</v>
      </c>
      <c r="J27">
        <v>-2.3692589285714298</v>
      </c>
      <c r="K27">
        <v>-1.2894702380952401</v>
      </c>
      <c r="L27">
        <v>-0.42183630952381002</v>
      </c>
      <c r="M27">
        <v>-7.8017857142857097E-2</v>
      </c>
      <c r="N27">
        <v>2.02619047619048E-2</v>
      </c>
      <c r="O27">
        <v>6.96220238095238E-2</v>
      </c>
      <c r="P27">
        <v>3.4431547619047598E-2</v>
      </c>
      <c r="Q27">
        <v>8.8083333333333305E-2</v>
      </c>
      <c r="R27">
        <v>0.111095238095238</v>
      </c>
      <c r="S27">
        <v>0</v>
      </c>
      <c r="T27">
        <v>0</v>
      </c>
      <c r="U27">
        <v>0</v>
      </c>
      <c r="V27">
        <v>0.15840476190476199</v>
      </c>
      <c r="W27">
        <v>0.22989880952381</v>
      </c>
      <c r="X27">
        <v>0.20705654761904799</v>
      </c>
      <c r="Y27">
        <v>0.38629464285714299</v>
      </c>
    </row>
    <row r="28" spans="1:25">
      <c r="A28">
        <v>2016</v>
      </c>
      <c r="B28">
        <v>3</v>
      </c>
      <c r="C28">
        <v>-5.3976612903225796</v>
      </c>
      <c r="D28">
        <v>-5.15477688172043</v>
      </c>
      <c r="E28">
        <v>-4.8620134408602196</v>
      </c>
      <c r="F28">
        <v>-4.3640940860215096</v>
      </c>
      <c r="G28">
        <v>-4.0389569892473096</v>
      </c>
      <c r="H28">
        <v>-3.4137204301075301</v>
      </c>
      <c r="I28">
        <v>-2.6796317204301099</v>
      </c>
      <c r="J28">
        <v>-2.08985215053763</v>
      </c>
      <c r="K28">
        <v>-1.43177956989247</v>
      </c>
      <c r="L28">
        <v>-0.77044623655914002</v>
      </c>
      <c r="M28">
        <v>-0.42181989247311802</v>
      </c>
      <c r="N28">
        <v>2.9481182795698901E-2</v>
      </c>
      <c r="O28">
        <v>8.5467741935483801E-2</v>
      </c>
      <c r="P28">
        <v>4.1209677419354801E-2</v>
      </c>
      <c r="Q28">
        <v>9.5852150537634406E-2</v>
      </c>
      <c r="R28">
        <v>0.118279569892473</v>
      </c>
      <c r="S28">
        <v>0</v>
      </c>
      <c r="T28">
        <v>0</v>
      </c>
      <c r="U28">
        <v>0</v>
      </c>
      <c r="V28">
        <v>0.15449462365591399</v>
      </c>
      <c r="W28">
        <v>0.223368279569893</v>
      </c>
      <c r="X28">
        <v>0.162948924731183</v>
      </c>
      <c r="Y28">
        <v>0.37126612903225797</v>
      </c>
    </row>
    <row r="29" spans="1:25">
      <c r="A29">
        <v>2016</v>
      </c>
      <c r="B29">
        <v>4</v>
      </c>
      <c r="C29">
        <v>-4.87861111111111E-2</v>
      </c>
      <c r="D29">
        <v>-1.86384444444444</v>
      </c>
      <c r="E29">
        <v>-2.3251222222222201</v>
      </c>
      <c r="F29">
        <v>-2.1974499999999999</v>
      </c>
      <c r="G29">
        <v>-2.2367166666666698</v>
      </c>
      <c r="H29">
        <v>-1.96465555555556</v>
      </c>
      <c r="I29">
        <v>-1.6669416666666701</v>
      </c>
      <c r="J29">
        <v>-1.46397222222222</v>
      </c>
      <c r="K29">
        <v>-1.2132416666666701</v>
      </c>
      <c r="L29">
        <v>-0.66623055555555599</v>
      </c>
      <c r="M29">
        <v>-0.51757777777777803</v>
      </c>
      <c r="N29">
        <v>7.9263888888888898E-2</v>
      </c>
      <c r="O29">
        <v>0.14030833333333301</v>
      </c>
      <c r="P29">
        <v>6.1366666666666701E-2</v>
      </c>
      <c r="Q29">
        <v>0.114575</v>
      </c>
      <c r="R29">
        <v>0.135519444444444</v>
      </c>
      <c r="S29">
        <v>0</v>
      </c>
      <c r="T29">
        <v>0</v>
      </c>
      <c r="U29">
        <v>0</v>
      </c>
      <c r="V29">
        <v>0.149975</v>
      </c>
      <c r="W29">
        <v>0.223169444444444</v>
      </c>
      <c r="X29">
        <v>0.15881666666666699</v>
      </c>
      <c r="Y29">
        <v>0.37261388888888902</v>
      </c>
    </row>
    <row r="30" spans="1:25">
      <c r="A30">
        <v>2016</v>
      </c>
      <c r="B30">
        <v>5</v>
      </c>
      <c r="C30">
        <v>6.1305053763440904</v>
      </c>
      <c r="D30">
        <v>1.98834408602151</v>
      </c>
      <c r="E30">
        <v>-0.113991935483871</v>
      </c>
      <c r="F30">
        <v>-0.58944086021505404</v>
      </c>
      <c r="G30">
        <v>-0.92451075268817196</v>
      </c>
      <c r="H30">
        <v>-0.84014516129032302</v>
      </c>
      <c r="I30">
        <v>-0.774274193548387</v>
      </c>
      <c r="J30">
        <v>-0.81691666666666696</v>
      </c>
      <c r="K30">
        <v>-0.82952150537634395</v>
      </c>
      <c r="L30">
        <v>-0.39950537634408601</v>
      </c>
      <c r="M30">
        <v>-0.34022849462365601</v>
      </c>
      <c r="N30">
        <v>0.173897849462366</v>
      </c>
      <c r="O30">
        <v>0.253922043010753</v>
      </c>
      <c r="P30">
        <v>0.144524193548387</v>
      </c>
      <c r="Q30">
        <v>0.17585215053763401</v>
      </c>
      <c r="R30">
        <v>0.17502688172042999</v>
      </c>
      <c r="S30">
        <v>5.1344086021505402E-4</v>
      </c>
      <c r="T30">
        <v>0</v>
      </c>
      <c r="U30">
        <v>0</v>
      </c>
      <c r="V30">
        <v>0.15076344086021501</v>
      </c>
      <c r="W30">
        <v>0.226467741935484</v>
      </c>
      <c r="X30">
        <v>0.15965591397849499</v>
      </c>
      <c r="Y30">
        <v>0.37479301075268801</v>
      </c>
    </row>
    <row r="31" spans="1:25">
      <c r="A31">
        <v>2016</v>
      </c>
      <c r="B31">
        <v>6</v>
      </c>
      <c r="C31">
        <v>9.3564027777777792</v>
      </c>
      <c r="D31">
        <v>6.8780611111111103</v>
      </c>
      <c r="E31">
        <v>4.55822222222222</v>
      </c>
      <c r="F31">
        <v>3.51294166666667</v>
      </c>
      <c r="G31">
        <v>2.2158138888888899</v>
      </c>
      <c r="H31">
        <v>1.40051666666667</v>
      </c>
      <c r="I31">
        <v>0.59293055555555596</v>
      </c>
      <c r="J31">
        <v>-9.3180555555555503E-2</v>
      </c>
      <c r="K31">
        <v>-0.48838611111111102</v>
      </c>
      <c r="L31">
        <v>-0.294655555555556</v>
      </c>
      <c r="M31">
        <v>-0.18008333333333301</v>
      </c>
      <c r="N31">
        <v>0.19044722222222199</v>
      </c>
      <c r="O31">
        <v>0.26764444444444502</v>
      </c>
      <c r="P31">
        <v>0.186216666666667</v>
      </c>
      <c r="Q31">
        <v>0.25546944444444403</v>
      </c>
      <c r="R31">
        <v>0.28087499999999999</v>
      </c>
      <c r="S31">
        <v>5.1200000000000002E-2</v>
      </c>
      <c r="T31">
        <v>0</v>
      </c>
      <c r="U31">
        <v>8.3333333333333303E-6</v>
      </c>
      <c r="V31">
        <v>0.16665277777777801</v>
      </c>
      <c r="W31">
        <v>0.23261388888888901</v>
      </c>
      <c r="X31">
        <v>0.162427777777778</v>
      </c>
      <c r="Y31">
        <v>0.37637777777777798</v>
      </c>
    </row>
    <row r="32" spans="1:25">
      <c r="A32">
        <v>2016</v>
      </c>
      <c r="B32">
        <v>7</v>
      </c>
      <c r="C32">
        <v>14.8484623655914</v>
      </c>
      <c r="D32">
        <v>11.737123655914001</v>
      </c>
      <c r="E32">
        <v>9.0137956989247296</v>
      </c>
      <c r="F32">
        <v>7.7561693548387103</v>
      </c>
      <c r="G32">
        <v>6.31517741935484</v>
      </c>
      <c r="H32">
        <v>5.1500376344085996</v>
      </c>
      <c r="I32">
        <v>3.6729354838709698</v>
      </c>
      <c r="J32">
        <v>1.95876612903226</v>
      </c>
      <c r="K32">
        <v>0.16040860215053801</v>
      </c>
      <c r="L32">
        <v>-8.8672043010752696E-2</v>
      </c>
      <c r="M32">
        <v>-5.2008064516129E-2</v>
      </c>
      <c r="N32">
        <v>0.17519892473118301</v>
      </c>
      <c r="O32">
        <v>0.26621505376344101</v>
      </c>
      <c r="P32">
        <v>0.18795161290322601</v>
      </c>
      <c r="Q32">
        <v>0.259483870967742</v>
      </c>
      <c r="R32">
        <v>0.28406989247311798</v>
      </c>
      <c r="S32">
        <v>6.0317204301075303E-2</v>
      </c>
      <c r="T32">
        <v>0</v>
      </c>
      <c r="U32">
        <v>8.3333333333333303E-5</v>
      </c>
      <c r="V32">
        <v>0.27487096774193498</v>
      </c>
      <c r="W32">
        <v>0.27224999999999999</v>
      </c>
      <c r="X32">
        <v>0.17116666666666699</v>
      </c>
      <c r="Y32">
        <v>0.38022043010752699</v>
      </c>
    </row>
    <row r="33" spans="1:25">
      <c r="A33">
        <v>2016</v>
      </c>
      <c r="B33">
        <v>8</v>
      </c>
      <c r="C33">
        <v>12.891999999999999</v>
      </c>
      <c r="D33">
        <v>11.258978494623699</v>
      </c>
      <c r="E33">
        <v>9.3889247311828008</v>
      </c>
      <c r="F33">
        <v>8.5299193548387109</v>
      </c>
      <c r="G33">
        <v>7.4339838709677402</v>
      </c>
      <c r="H33">
        <v>6.5062069892473096</v>
      </c>
      <c r="I33">
        <v>5.2017177419354796</v>
      </c>
      <c r="J33">
        <v>3.56073924731183</v>
      </c>
      <c r="K33">
        <v>1.62241935483871</v>
      </c>
      <c r="L33">
        <v>0.491293010752688</v>
      </c>
      <c r="M33">
        <v>5.5422043010752702E-2</v>
      </c>
      <c r="N33">
        <v>0.13858870967741899</v>
      </c>
      <c r="O33">
        <v>0.225610215053763</v>
      </c>
      <c r="P33">
        <v>0.170967741935484</v>
      </c>
      <c r="Q33">
        <v>0.24923387096774199</v>
      </c>
      <c r="R33">
        <v>0.27702419354838698</v>
      </c>
      <c r="S33">
        <v>5.4505376344085997E-2</v>
      </c>
      <c r="T33">
        <v>0</v>
      </c>
      <c r="U33">
        <v>0</v>
      </c>
      <c r="V33">
        <v>0.27831720430107498</v>
      </c>
      <c r="W33">
        <v>0.35494354838709702</v>
      </c>
      <c r="X33">
        <v>0.250677419354839</v>
      </c>
      <c r="Y33">
        <v>0.37812365591397801</v>
      </c>
    </row>
    <row r="34" spans="1:25">
      <c r="A34">
        <v>2016</v>
      </c>
      <c r="B34">
        <v>9</v>
      </c>
      <c r="C34">
        <v>8.2147083333333306</v>
      </c>
      <c r="D34">
        <v>7.6622777777777804</v>
      </c>
      <c r="E34">
        <v>6.7471305555555503</v>
      </c>
      <c r="F34">
        <v>6.4072833333333303</v>
      </c>
      <c r="G34">
        <v>5.8152361111111102</v>
      </c>
      <c r="H34">
        <v>5.3625777777777799</v>
      </c>
      <c r="I34">
        <v>4.6300944444444401</v>
      </c>
      <c r="J34">
        <v>3.6010027777777802</v>
      </c>
      <c r="K34">
        <v>2.3628138888888901</v>
      </c>
      <c r="L34">
        <v>1.6765305555555601</v>
      </c>
      <c r="M34">
        <v>0.95116388888888903</v>
      </c>
      <c r="N34">
        <v>0.13560277777777799</v>
      </c>
      <c r="O34">
        <v>0.216427777777778</v>
      </c>
      <c r="P34">
        <v>0.16080277777777799</v>
      </c>
      <c r="Q34">
        <v>0.23626666666666701</v>
      </c>
      <c r="R34">
        <v>0.26769999999999999</v>
      </c>
      <c r="S34">
        <v>4.9616666666666698E-2</v>
      </c>
      <c r="T34">
        <v>0</v>
      </c>
      <c r="U34">
        <v>0</v>
      </c>
      <c r="V34">
        <v>0.278411111111111</v>
      </c>
      <c r="W34">
        <v>0.35115277777777798</v>
      </c>
      <c r="X34">
        <v>0.329819444444444</v>
      </c>
      <c r="Y34">
        <v>0.397886111111111</v>
      </c>
    </row>
    <row r="35" spans="1:25">
      <c r="A35">
        <v>2016</v>
      </c>
      <c r="B35">
        <v>10</v>
      </c>
      <c r="C35">
        <v>0.30512903225806498</v>
      </c>
      <c r="D35">
        <v>2.20843279569893</v>
      </c>
      <c r="E35">
        <v>2.4939166666666699</v>
      </c>
      <c r="F35">
        <v>2.82836559139785</v>
      </c>
      <c r="G35">
        <v>2.87753225806452</v>
      </c>
      <c r="H35">
        <v>3.0014462365591399</v>
      </c>
      <c r="I35">
        <v>2.9239919354838699</v>
      </c>
      <c r="J35">
        <v>2.5516021505376298</v>
      </c>
      <c r="K35">
        <v>2.0279865591397801</v>
      </c>
      <c r="L35">
        <v>1.7628064516129001</v>
      </c>
      <c r="M35">
        <v>1.43505376344086</v>
      </c>
      <c r="N35">
        <v>0.109967741935484</v>
      </c>
      <c r="O35">
        <v>0.20108602150537599</v>
      </c>
      <c r="P35">
        <v>0.153981182795699</v>
      </c>
      <c r="Q35">
        <v>0.227271505376344</v>
      </c>
      <c r="R35">
        <v>0.26018817204301098</v>
      </c>
      <c r="S35">
        <v>4.4817204301075303E-2</v>
      </c>
      <c r="T35">
        <v>0</v>
      </c>
      <c r="U35">
        <v>0</v>
      </c>
      <c r="V35">
        <v>0.28034677419354798</v>
      </c>
      <c r="W35">
        <v>0.34663172043010698</v>
      </c>
      <c r="X35">
        <v>0.31680107526881701</v>
      </c>
      <c r="Y35">
        <v>0.40176344086021498</v>
      </c>
    </row>
    <row r="36" spans="1:25">
      <c r="A36">
        <v>2016</v>
      </c>
      <c r="B36">
        <v>11</v>
      </c>
      <c r="C36">
        <v>-7.8231611111111103</v>
      </c>
      <c r="D36">
        <v>-3.3400166666666702</v>
      </c>
      <c r="E36">
        <v>-1.6062333333333301</v>
      </c>
      <c r="F36">
        <v>-0.67658055555555496</v>
      </c>
      <c r="G36">
        <v>-0.22156666666666699</v>
      </c>
      <c r="H36">
        <v>0.175691666666667</v>
      </c>
      <c r="I36">
        <v>0.41600833333333298</v>
      </c>
      <c r="J36">
        <v>0.438177777777778</v>
      </c>
      <c r="K36">
        <v>0.43519722222222201</v>
      </c>
      <c r="L36">
        <v>0.55900000000000005</v>
      </c>
      <c r="M36">
        <v>0.49311666666666698</v>
      </c>
      <c r="N36">
        <v>2.9402777777777798E-2</v>
      </c>
      <c r="O36">
        <v>0.111838888888889</v>
      </c>
      <c r="P36">
        <v>8.5175000000000001E-2</v>
      </c>
      <c r="Q36">
        <v>0.16770833333333299</v>
      </c>
      <c r="R36">
        <v>0.22382777777777799</v>
      </c>
      <c r="S36">
        <v>3.4977777777777802E-2</v>
      </c>
      <c r="T36">
        <v>0</v>
      </c>
      <c r="U36">
        <v>0</v>
      </c>
      <c r="V36">
        <v>0.2762</v>
      </c>
      <c r="W36">
        <v>0.34187499999999998</v>
      </c>
      <c r="X36">
        <v>0.30367777777777799</v>
      </c>
      <c r="Y36">
        <v>0.40047777777777799</v>
      </c>
    </row>
    <row r="37" spans="1:25">
      <c r="A37">
        <v>2016</v>
      </c>
      <c r="B37">
        <v>12</v>
      </c>
      <c r="C37">
        <v>-13.5670107526882</v>
      </c>
      <c r="D37">
        <v>-8.8074973118279605</v>
      </c>
      <c r="E37">
        <v>-6.5964865591397803</v>
      </c>
      <c r="F37">
        <v>-5.0868629032258097</v>
      </c>
      <c r="G37">
        <v>-3.77337634408602</v>
      </c>
      <c r="H37">
        <v>-2.4375806451612898</v>
      </c>
      <c r="I37">
        <v>-1.1420779569892501</v>
      </c>
      <c r="J37">
        <v>-0.47605107526881701</v>
      </c>
      <c r="K37">
        <v>-0.11869623655913999</v>
      </c>
      <c r="L37">
        <v>-2.1268817204301099E-2</v>
      </c>
      <c r="M37">
        <v>-6.6142473118279602E-2</v>
      </c>
      <c r="N37">
        <v>9.4117267141460691E-3</v>
      </c>
      <c r="O37">
        <v>6.06075268817204E-2</v>
      </c>
      <c r="P37">
        <v>3.6642473118279603E-2</v>
      </c>
      <c r="Q37">
        <v>9.15295698924731E-2</v>
      </c>
      <c r="R37">
        <v>0.124362903225806</v>
      </c>
      <c r="S37">
        <v>9.6236559139785004E-4</v>
      </c>
      <c r="T37">
        <v>0</v>
      </c>
      <c r="U37">
        <v>0</v>
      </c>
      <c r="V37">
        <v>0.25796505376344098</v>
      </c>
      <c r="W37">
        <v>0.337658602150538</v>
      </c>
      <c r="X37">
        <v>0.293948924731183</v>
      </c>
      <c r="Y37">
        <v>0.39925268817204301</v>
      </c>
    </row>
    <row r="38" spans="1:25">
      <c r="A38">
        <v>2017</v>
      </c>
      <c r="B38">
        <v>1</v>
      </c>
      <c r="C38">
        <v>-15.4425537634409</v>
      </c>
      <c r="D38">
        <v>-11.4406720430108</v>
      </c>
      <c r="E38">
        <v>-9.5307258064516098</v>
      </c>
      <c r="F38">
        <v>-8.1265349462365606</v>
      </c>
      <c r="G38">
        <v>-6.8389489247311799</v>
      </c>
      <c r="H38">
        <v>-5.3640887096774197</v>
      </c>
      <c r="I38">
        <v>-3.56415860215054</v>
      </c>
      <c r="J38">
        <v>-2.1686505376344098</v>
      </c>
      <c r="K38">
        <v>-0.71985483870967704</v>
      </c>
      <c r="L38">
        <v>-6.8819892473118302E-2</v>
      </c>
      <c r="M38">
        <v>-9.325E-2</v>
      </c>
      <c r="N38">
        <v>4.6814900153609798E-3</v>
      </c>
      <c r="O38">
        <v>4.8331349206349197E-2</v>
      </c>
      <c r="P38">
        <v>2.55376344086021E-2</v>
      </c>
      <c r="Q38">
        <v>7.50430107526881E-2</v>
      </c>
      <c r="R38">
        <v>0.102443548387097</v>
      </c>
      <c r="S38">
        <v>0</v>
      </c>
      <c r="T38">
        <v>0</v>
      </c>
      <c r="U38">
        <v>0</v>
      </c>
      <c r="V38">
        <v>0.18582526881720399</v>
      </c>
      <c r="W38">
        <v>0.278489247311828</v>
      </c>
      <c r="X38">
        <v>0.26820161290322603</v>
      </c>
      <c r="Y38">
        <v>0.39648387096774201</v>
      </c>
    </row>
    <row r="39" spans="1:25">
      <c r="A39">
        <v>2017</v>
      </c>
      <c r="B39">
        <v>2</v>
      </c>
      <c r="C39">
        <v>-12.030065476190501</v>
      </c>
      <c r="D39">
        <v>-10.061458333333301</v>
      </c>
      <c r="E39">
        <v>-8.9252976190476208</v>
      </c>
      <c r="F39">
        <v>-7.9068750000000003</v>
      </c>
      <c r="G39">
        <v>-6.9863869047619103</v>
      </c>
      <c r="H39">
        <v>-5.8144017857142902</v>
      </c>
      <c r="I39">
        <v>-4.3253988095238096</v>
      </c>
      <c r="J39">
        <v>-3.10465773809524</v>
      </c>
      <c r="K39">
        <v>-1.7435624999999999</v>
      </c>
      <c r="L39">
        <v>-0.765797619047619</v>
      </c>
      <c r="M39">
        <v>-0.28621726190476199</v>
      </c>
      <c r="N39">
        <v>7.35530045351474E-3</v>
      </c>
      <c r="O39">
        <v>5.2991071428571401E-2</v>
      </c>
      <c r="P39">
        <v>2.6285714285714301E-2</v>
      </c>
      <c r="Q39">
        <v>7.5044642857142893E-2</v>
      </c>
      <c r="R39">
        <v>0.10090773809523799</v>
      </c>
      <c r="S39">
        <v>0</v>
      </c>
      <c r="T39">
        <v>0</v>
      </c>
      <c r="U39">
        <v>0</v>
      </c>
      <c r="V39">
        <v>0.143410714285714</v>
      </c>
      <c r="W39">
        <v>0.224270833333333</v>
      </c>
      <c r="X39">
        <v>0.166491071428571</v>
      </c>
      <c r="Y39">
        <v>0.362630952380953</v>
      </c>
    </row>
    <row r="40" spans="1:25">
      <c r="A40">
        <v>2017</v>
      </c>
      <c r="B40">
        <v>3</v>
      </c>
      <c r="C40">
        <v>-5.468</v>
      </c>
      <c r="D40">
        <v>-6.0459408602150502</v>
      </c>
      <c r="E40">
        <v>-5.9446129032258099</v>
      </c>
      <c r="F40">
        <v>-5.47612096774193</v>
      </c>
      <c r="G40">
        <v>-5.1096693548387098</v>
      </c>
      <c r="H40">
        <v>-4.4438252688172</v>
      </c>
      <c r="I40">
        <v>-3.5945215053763402</v>
      </c>
      <c r="J40">
        <v>-2.8942715053763401</v>
      </c>
      <c r="K40">
        <v>-2.0743064516128999</v>
      </c>
      <c r="L40">
        <v>-1.31811021505376</v>
      </c>
      <c r="M40">
        <v>-0.91465053763440896</v>
      </c>
      <c r="N40">
        <v>2.2822580645161301E-2</v>
      </c>
      <c r="O40">
        <v>7.8750000000000001E-2</v>
      </c>
      <c r="P40">
        <v>3.6688172043010801E-2</v>
      </c>
      <c r="Q40">
        <v>8.5967741935483899E-2</v>
      </c>
      <c r="R40">
        <v>0.110325268817204</v>
      </c>
      <c r="S40">
        <v>0</v>
      </c>
      <c r="T40">
        <v>0</v>
      </c>
      <c r="U40">
        <v>0</v>
      </c>
      <c r="V40">
        <v>0.12988172043010701</v>
      </c>
      <c r="W40">
        <v>0.21540591397849501</v>
      </c>
      <c r="X40">
        <v>0.14071505376344101</v>
      </c>
      <c r="Y40">
        <v>0.35952419354838699</v>
      </c>
    </row>
    <row r="41" spans="1:25">
      <c r="A41">
        <v>2017</v>
      </c>
      <c r="B41">
        <v>4</v>
      </c>
      <c r="C41">
        <v>1.99766111111111</v>
      </c>
      <c r="D41">
        <v>-1.13394166666667</v>
      </c>
      <c r="E41">
        <v>-1.95628333333333</v>
      </c>
      <c r="F41">
        <v>-1.9627333333333301</v>
      </c>
      <c r="G41">
        <v>-2.0935999999999999</v>
      </c>
      <c r="H41">
        <v>-1.9183611111111101</v>
      </c>
      <c r="I41">
        <v>-1.7240194444444401</v>
      </c>
      <c r="J41">
        <v>-1.61520277777778</v>
      </c>
      <c r="K41">
        <v>-1.4371388888888901</v>
      </c>
      <c r="L41">
        <v>-0.90020555555555604</v>
      </c>
      <c r="M41">
        <v>-0.89771388888888903</v>
      </c>
      <c r="N41">
        <v>8.9327777777777798E-2</v>
      </c>
      <c r="O41">
        <v>0.16498333333333301</v>
      </c>
      <c r="P41">
        <v>6.9986111111111096E-2</v>
      </c>
      <c r="Q41">
        <v>0.114641666666667</v>
      </c>
      <c r="R41">
        <v>0.136558333333333</v>
      </c>
      <c r="S41">
        <v>0</v>
      </c>
      <c r="T41">
        <v>0</v>
      </c>
      <c r="U41">
        <v>0</v>
      </c>
      <c r="V41">
        <v>0.13305</v>
      </c>
      <c r="W41">
        <v>0.218144444444445</v>
      </c>
      <c r="X41">
        <v>0.13962777777777799</v>
      </c>
      <c r="Y41">
        <v>0.36486111111111103</v>
      </c>
    </row>
    <row r="42" spans="1:25">
      <c r="A42">
        <v>2017</v>
      </c>
      <c r="B42">
        <v>5</v>
      </c>
      <c r="C42">
        <v>7.2650967741935499</v>
      </c>
      <c r="D42">
        <v>3.3046935483871001</v>
      </c>
      <c r="E42">
        <v>0.94437365591397904</v>
      </c>
      <c r="F42">
        <v>0.20219354838709699</v>
      </c>
      <c r="G42">
        <v>-0.48398118279569902</v>
      </c>
      <c r="H42">
        <v>-0.617131720430108</v>
      </c>
      <c r="I42">
        <v>-0.669217741935484</v>
      </c>
      <c r="J42">
        <v>-0.79032795698924696</v>
      </c>
      <c r="K42">
        <v>-0.86443548387096802</v>
      </c>
      <c r="L42">
        <v>-0.44724731182795702</v>
      </c>
      <c r="M42">
        <v>-0.617916666666667</v>
      </c>
      <c r="N42">
        <v>0.123029569892473</v>
      </c>
      <c r="O42">
        <v>0.21366129032258099</v>
      </c>
      <c r="P42">
        <v>0.15338978494623701</v>
      </c>
      <c r="Q42">
        <v>0.191618279569893</v>
      </c>
      <c r="R42">
        <v>0.197967741935484</v>
      </c>
      <c r="S42">
        <v>5.39784946236559E-3</v>
      </c>
      <c r="T42">
        <v>0</v>
      </c>
      <c r="U42">
        <v>0</v>
      </c>
      <c r="V42">
        <v>0.140817204301075</v>
      </c>
      <c r="W42">
        <v>0.22419086021505399</v>
      </c>
      <c r="X42">
        <v>0.14261021505376301</v>
      </c>
      <c r="Y42">
        <v>0.36888440860214999</v>
      </c>
    </row>
    <row r="43" spans="1:25">
      <c r="A43">
        <v>2017</v>
      </c>
      <c r="B43">
        <v>6</v>
      </c>
      <c r="C43">
        <v>7.9618638888888897</v>
      </c>
      <c r="D43">
        <v>5.7048777777777797</v>
      </c>
      <c r="E43">
        <v>3.9134611111111099</v>
      </c>
      <c r="F43">
        <v>3.22129722222222</v>
      </c>
      <c r="G43">
        <v>2.2853055555555599</v>
      </c>
      <c r="H43">
        <v>1.62262222222222</v>
      </c>
      <c r="I43">
        <v>0.78356388888888895</v>
      </c>
      <c r="J43">
        <v>2.9250000000000002E-2</v>
      </c>
      <c r="K43">
        <v>-0.44582500000000003</v>
      </c>
      <c r="L43">
        <v>-0.25146944444444402</v>
      </c>
      <c r="M43">
        <v>-0.44547500000000001</v>
      </c>
      <c r="N43">
        <v>0.139938888888889</v>
      </c>
      <c r="O43">
        <v>0.21945833333333301</v>
      </c>
      <c r="P43">
        <v>0.16042500000000001</v>
      </c>
      <c r="Q43">
        <v>0.228719444444444</v>
      </c>
      <c r="R43">
        <v>0.25867499999999999</v>
      </c>
      <c r="S43">
        <v>3.6383333333333302E-2</v>
      </c>
      <c r="T43">
        <v>0</v>
      </c>
      <c r="U43">
        <v>0</v>
      </c>
      <c r="V43">
        <v>0.168866666666667</v>
      </c>
      <c r="W43">
        <v>0.23358611111111099</v>
      </c>
      <c r="X43">
        <v>0.147061111111111</v>
      </c>
      <c r="Y43">
        <v>0.37121388888888901</v>
      </c>
    </row>
    <row r="44" spans="1:25">
      <c r="A44">
        <v>2017</v>
      </c>
      <c r="B44">
        <v>7</v>
      </c>
      <c r="C44">
        <v>11.9231532258065</v>
      </c>
      <c r="D44">
        <v>9.5428763440860198</v>
      </c>
      <c r="E44">
        <v>7.27384139784946</v>
      </c>
      <c r="F44">
        <v>6.2976209677419401</v>
      </c>
      <c r="G44">
        <v>5.1050456989247301</v>
      </c>
      <c r="H44">
        <v>4.1846424731182799</v>
      </c>
      <c r="I44">
        <v>2.9541021505376301</v>
      </c>
      <c r="J44">
        <v>1.5416424731182801</v>
      </c>
      <c r="K44">
        <v>5.09865591397849E-2</v>
      </c>
      <c r="L44">
        <v>-3.7430107526881702E-2</v>
      </c>
      <c r="M44">
        <v>-0.29734408602150503</v>
      </c>
      <c r="N44">
        <v>0.17427956989247301</v>
      </c>
      <c r="O44">
        <v>0.24420967741935501</v>
      </c>
      <c r="P44">
        <v>0.169155913978495</v>
      </c>
      <c r="Q44">
        <v>0.235513440860215</v>
      </c>
      <c r="R44">
        <v>0.26577956989247298</v>
      </c>
      <c r="S44">
        <v>4.3865591397849402E-2</v>
      </c>
      <c r="T44">
        <v>0</v>
      </c>
      <c r="U44">
        <v>0</v>
      </c>
      <c r="V44">
        <v>0.26931451612903201</v>
      </c>
      <c r="W44">
        <v>0.26568010752688198</v>
      </c>
      <c r="X44">
        <v>0.15408064516129</v>
      </c>
      <c r="Y44">
        <v>0.37515591397849501</v>
      </c>
    </row>
    <row r="45" spans="1:25">
      <c r="A45">
        <v>2017</v>
      </c>
      <c r="B45">
        <v>8</v>
      </c>
      <c r="C45">
        <v>12.409502688171999</v>
      </c>
      <c r="D45">
        <v>10.7144623655914</v>
      </c>
      <c r="E45">
        <v>8.8054569892473094</v>
      </c>
      <c r="F45">
        <v>7.9861559139785001</v>
      </c>
      <c r="G45">
        <v>6.9061989247311804</v>
      </c>
      <c r="H45">
        <v>6.0115779569892496</v>
      </c>
      <c r="I45">
        <v>4.7311666666666703</v>
      </c>
      <c r="J45">
        <v>3.16070430107527</v>
      </c>
      <c r="K45">
        <v>1.3417553763440899</v>
      </c>
      <c r="L45">
        <v>0.41013172043010798</v>
      </c>
      <c r="M45">
        <v>-0.15438709677419399</v>
      </c>
      <c r="N45">
        <v>0.153408602150538</v>
      </c>
      <c r="O45">
        <v>0.23650268817204301</v>
      </c>
      <c r="P45">
        <v>0.168833333333333</v>
      </c>
      <c r="Q45">
        <v>0.236763440860215</v>
      </c>
      <c r="R45">
        <v>0.26686290322580603</v>
      </c>
      <c r="S45">
        <v>4.5852150537634397E-2</v>
      </c>
      <c r="T45">
        <v>0</v>
      </c>
      <c r="U45">
        <v>0</v>
      </c>
      <c r="V45">
        <v>0.26521774193548397</v>
      </c>
      <c r="W45">
        <v>0.34078763440860199</v>
      </c>
      <c r="X45">
        <v>0.207290322580645</v>
      </c>
      <c r="Y45">
        <v>0.37883870967741901</v>
      </c>
    </row>
    <row r="46" spans="1:25">
      <c r="A46">
        <v>2017</v>
      </c>
      <c r="B46">
        <v>9</v>
      </c>
      <c r="C46">
        <v>6.8244916666666704</v>
      </c>
      <c r="D46">
        <v>6.5638750000000003</v>
      </c>
      <c r="E46">
        <v>5.7372361111111099</v>
      </c>
      <c r="F46">
        <v>5.5194361111111103</v>
      </c>
      <c r="G46">
        <v>5.0261361111111098</v>
      </c>
      <c r="H46">
        <v>4.6708249999999998</v>
      </c>
      <c r="I46">
        <v>4.0332916666666696</v>
      </c>
      <c r="J46">
        <v>3.0785805555555599</v>
      </c>
      <c r="K46">
        <v>1.9904166666666701</v>
      </c>
      <c r="L46">
        <v>1.4284333333333299</v>
      </c>
      <c r="M46">
        <v>0.54418611111111104</v>
      </c>
      <c r="N46">
        <v>0.183555555555556</v>
      </c>
      <c r="O46">
        <v>0.25057499999999999</v>
      </c>
      <c r="P46">
        <v>0.177369444444444</v>
      </c>
      <c r="Q46">
        <v>0.236158333333333</v>
      </c>
      <c r="R46">
        <v>0.26710277777777802</v>
      </c>
      <c r="S46">
        <v>5.2816666666666699E-2</v>
      </c>
      <c r="T46">
        <v>0</v>
      </c>
      <c r="U46">
        <v>0</v>
      </c>
      <c r="V46">
        <v>0.26789444444444399</v>
      </c>
      <c r="W46">
        <v>0.33992499999999998</v>
      </c>
      <c r="X46">
        <v>0.287961111111111</v>
      </c>
      <c r="Y46">
        <v>0.39614444444444502</v>
      </c>
    </row>
    <row r="47" spans="1:25">
      <c r="A47">
        <v>2017</v>
      </c>
      <c r="B47">
        <v>10</v>
      </c>
      <c r="C47">
        <v>1.19286290322581</v>
      </c>
      <c r="D47">
        <v>2.9659569892473101</v>
      </c>
      <c r="E47">
        <v>3.0051236559139798</v>
      </c>
      <c r="F47">
        <v>3.2520241935483898</v>
      </c>
      <c r="G47">
        <v>3.1925645161290301</v>
      </c>
      <c r="H47">
        <v>3.2236155913978499</v>
      </c>
      <c r="I47">
        <v>3.0513440860215102</v>
      </c>
      <c r="J47">
        <v>2.5543360215053799</v>
      </c>
      <c r="K47">
        <v>1.9822661290322601</v>
      </c>
      <c r="L47">
        <v>1.75564784946237</v>
      </c>
      <c r="M47">
        <v>1.20730913978495</v>
      </c>
      <c r="N47">
        <v>0.145567204301075</v>
      </c>
      <c r="O47">
        <v>0.24004569892473099</v>
      </c>
      <c r="P47">
        <v>0.18038709677419301</v>
      </c>
      <c r="Q47">
        <v>0.24736021505376299</v>
      </c>
      <c r="R47">
        <v>0.27892204301075302</v>
      </c>
      <c r="S47">
        <v>6.0728494623655899E-2</v>
      </c>
      <c r="T47">
        <v>1.0752688172043E-5</v>
      </c>
      <c r="U47">
        <v>2.1505376344086E-5</v>
      </c>
      <c r="V47">
        <v>0.274158602150538</v>
      </c>
      <c r="W47">
        <v>0.33969086021505401</v>
      </c>
      <c r="X47">
        <v>0.28655376344085998</v>
      </c>
      <c r="Y47">
        <v>0.40006182795698902</v>
      </c>
    </row>
    <row r="48" spans="1:25">
      <c r="A48">
        <v>2017</v>
      </c>
      <c r="B48">
        <v>11</v>
      </c>
      <c r="C48">
        <v>-7.4170444444444401</v>
      </c>
      <c r="D48">
        <v>-3.3164500000000001</v>
      </c>
      <c r="E48">
        <v>-1.51822777777778</v>
      </c>
      <c r="F48">
        <v>-0.54779444444444403</v>
      </c>
      <c r="G48">
        <v>-0.106136111111111</v>
      </c>
      <c r="H48">
        <v>0.27195833333333302</v>
      </c>
      <c r="I48">
        <v>0.50257222222222198</v>
      </c>
      <c r="J48">
        <v>0.510541666666667</v>
      </c>
      <c r="K48">
        <v>0.52614722222222199</v>
      </c>
      <c r="L48">
        <v>0.69196111111111103</v>
      </c>
      <c r="M48">
        <v>0.47325555555555499</v>
      </c>
      <c r="N48">
        <v>3.21416666666667E-2</v>
      </c>
      <c r="O48">
        <v>0.10956666666666701</v>
      </c>
      <c r="P48">
        <v>8.8744444444444501E-2</v>
      </c>
      <c r="Q48">
        <v>0.18252777777777801</v>
      </c>
      <c r="R48">
        <v>0.237658333333333</v>
      </c>
      <c r="S48">
        <v>4.3066666666666698E-2</v>
      </c>
      <c r="T48">
        <v>0</v>
      </c>
      <c r="U48">
        <v>0</v>
      </c>
      <c r="V48">
        <v>0.27689722222222202</v>
      </c>
      <c r="W48">
        <v>0.33734722222222202</v>
      </c>
      <c r="X48">
        <v>0.28162500000000001</v>
      </c>
      <c r="Y48">
        <v>0.39885833333333298</v>
      </c>
    </row>
    <row r="49" spans="1:25">
      <c r="A49">
        <v>2017</v>
      </c>
      <c r="B49">
        <v>12</v>
      </c>
      <c r="C49">
        <v>-12.640008064516101</v>
      </c>
      <c r="D49">
        <v>-8.5583790322580704</v>
      </c>
      <c r="E49">
        <v>-6.4933870967741898</v>
      </c>
      <c r="F49">
        <v>-5.0333817204301097</v>
      </c>
      <c r="G49">
        <v>-3.7616935483870999</v>
      </c>
      <c r="H49">
        <v>-2.4025806451612901</v>
      </c>
      <c r="I49">
        <v>-1.1132123655913999</v>
      </c>
      <c r="J49">
        <v>-0.46479569892473099</v>
      </c>
      <c r="K49">
        <v>-0.109163978494624</v>
      </c>
      <c r="L49">
        <v>2.4287634408602099E-2</v>
      </c>
      <c r="M49">
        <v>-0.13670430107526901</v>
      </c>
      <c r="N49">
        <v>1.30967741935484E-2</v>
      </c>
      <c r="O49">
        <v>6.1056451612903198E-2</v>
      </c>
      <c r="P49">
        <v>3.7674731182795698E-2</v>
      </c>
      <c r="Q49">
        <v>9.54059139784946E-2</v>
      </c>
      <c r="R49">
        <v>0.12457795698924699</v>
      </c>
      <c r="S49">
        <v>9.4892473118279603E-4</v>
      </c>
      <c r="T49">
        <v>0</v>
      </c>
      <c r="U49">
        <v>0</v>
      </c>
      <c r="V49">
        <v>0.257376344086022</v>
      </c>
      <c r="W49">
        <v>0.333567204301075</v>
      </c>
      <c r="X49">
        <v>0.27551612903225797</v>
      </c>
      <c r="Y49">
        <v>0.39731182795698899</v>
      </c>
    </row>
    <row r="50" spans="1:25">
      <c r="A50">
        <v>2018</v>
      </c>
      <c r="B50">
        <v>1</v>
      </c>
      <c r="C50">
        <v>-13.0978343108504</v>
      </c>
      <c r="D50">
        <v>-10.099205767350901</v>
      </c>
      <c r="E50">
        <v>-8.6163709677419398</v>
      </c>
      <c r="F50">
        <v>-7.4110857771261003</v>
      </c>
      <c r="G50">
        <v>-6.3367060117302003</v>
      </c>
      <c r="H50">
        <v>-5.0114934017595303</v>
      </c>
      <c r="I50">
        <v>-3.39117326490714</v>
      </c>
      <c r="J50">
        <v>-2.0670750244379299</v>
      </c>
      <c r="K50">
        <v>-0.68131647116324501</v>
      </c>
      <c r="L50">
        <v>-3.2845796676441802E-2</v>
      </c>
      <c r="M50">
        <v>-0.18428836754643199</v>
      </c>
      <c r="N50">
        <v>1.01065970767584E-2</v>
      </c>
      <c r="O50">
        <v>5.2833333333333302E-2</v>
      </c>
      <c r="P50">
        <v>2.9131231671554299E-2</v>
      </c>
      <c r="Q50">
        <v>8.1091642228739005E-2</v>
      </c>
      <c r="R50">
        <v>0.105165444770283</v>
      </c>
      <c r="S50">
        <v>0</v>
      </c>
      <c r="T50">
        <v>0</v>
      </c>
      <c r="U50">
        <v>0</v>
      </c>
      <c r="V50">
        <v>0.17959848484848501</v>
      </c>
      <c r="W50">
        <v>0.277599706744868</v>
      </c>
      <c r="X50">
        <v>0.25444696969697</v>
      </c>
      <c r="Y50">
        <v>0.39376270772238497</v>
      </c>
    </row>
    <row r="51" spans="1:25">
      <c r="A51">
        <v>2018</v>
      </c>
      <c r="B51">
        <v>2</v>
      </c>
      <c r="C51">
        <v>-12.488390804597699</v>
      </c>
      <c r="D51">
        <v>-10.558821839080499</v>
      </c>
      <c r="E51">
        <v>-9.4082758620689706</v>
      </c>
      <c r="F51">
        <v>-8.3562931034482801</v>
      </c>
      <c r="G51">
        <v>-7.4031867816092003</v>
      </c>
      <c r="H51">
        <v>-6.1680603448275901</v>
      </c>
      <c r="I51">
        <v>-4.5884310344827597</v>
      </c>
      <c r="J51">
        <v>-3.2562557471264402</v>
      </c>
      <c r="K51">
        <v>-1.7938994252873599</v>
      </c>
      <c r="L51">
        <v>-0.75358620689655198</v>
      </c>
      <c r="M51">
        <v>-0.38596551724137901</v>
      </c>
      <c r="N51">
        <v>9.8654351395730706E-3</v>
      </c>
      <c r="O51">
        <v>5.0405172413793102E-2</v>
      </c>
      <c r="P51">
        <v>2.6390804597701201E-2</v>
      </c>
      <c r="Q51">
        <v>7.6244252873563206E-2</v>
      </c>
      <c r="R51">
        <v>9.9474137931034504E-2</v>
      </c>
      <c r="S51">
        <v>0</v>
      </c>
      <c r="T51">
        <v>0</v>
      </c>
      <c r="U51">
        <v>0</v>
      </c>
      <c r="V51">
        <v>0.138235632183908</v>
      </c>
      <c r="W51">
        <v>0.22381896551724101</v>
      </c>
      <c r="X51">
        <v>0.16272988505747099</v>
      </c>
      <c r="Y51">
        <v>0.35363218390804602</v>
      </c>
    </row>
    <row r="52" spans="1:25">
      <c r="A52">
        <v>2018</v>
      </c>
      <c r="B52">
        <v>3</v>
      </c>
      <c r="C52">
        <v>-5.8363010752688202</v>
      </c>
      <c r="D52">
        <v>-6.0230510752688202</v>
      </c>
      <c r="E52">
        <v>-5.93305376344086</v>
      </c>
      <c r="F52">
        <v>-5.4558682795698896</v>
      </c>
      <c r="G52">
        <v>-5.1104166666666702</v>
      </c>
      <c r="H52">
        <v>-4.4696962365591402</v>
      </c>
      <c r="I52">
        <v>-3.6542553763440901</v>
      </c>
      <c r="J52">
        <v>-2.9557043010752699</v>
      </c>
      <c r="K52">
        <v>-2.1454946236559098</v>
      </c>
      <c r="L52">
        <v>-1.3590510752688201</v>
      </c>
      <c r="M52">
        <v>-1.0435752688172</v>
      </c>
      <c r="N52">
        <v>2.55241935483871E-2</v>
      </c>
      <c r="O52">
        <v>7.6774193548387104E-2</v>
      </c>
      <c r="P52">
        <v>3.7314516129032201E-2</v>
      </c>
      <c r="Q52">
        <v>8.8077956989247294E-2</v>
      </c>
      <c r="R52">
        <v>0.110298387096774</v>
      </c>
      <c r="S52">
        <v>0</v>
      </c>
      <c r="T52">
        <v>0</v>
      </c>
      <c r="U52">
        <v>0</v>
      </c>
      <c r="V52">
        <v>0.12477956989247301</v>
      </c>
      <c r="W52">
        <v>0.213747311827957</v>
      </c>
      <c r="X52">
        <v>0.13587634408602201</v>
      </c>
      <c r="Y52">
        <v>0.35374462365591403</v>
      </c>
    </row>
    <row r="53" spans="1:25">
      <c r="A53">
        <v>2018</v>
      </c>
      <c r="B53">
        <v>4</v>
      </c>
      <c r="C53">
        <v>-0.214425</v>
      </c>
      <c r="D53">
        <v>-2.2055805555555601</v>
      </c>
      <c r="E53">
        <v>-2.77166111111111</v>
      </c>
      <c r="F53">
        <v>-2.6349749999999998</v>
      </c>
      <c r="G53">
        <v>-2.6557861111111101</v>
      </c>
      <c r="H53">
        <v>-2.3976194444444401</v>
      </c>
      <c r="I53">
        <v>-2.1023749999999999</v>
      </c>
      <c r="J53">
        <v>-1.892625</v>
      </c>
      <c r="K53">
        <v>-1.63300277777778</v>
      </c>
      <c r="L53">
        <v>-1.0760805555555599</v>
      </c>
      <c r="M53">
        <v>-1.04911666666667</v>
      </c>
      <c r="N53">
        <v>7.2736111111111099E-2</v>
      </c>
      <c r="O53">
        <v>0.13027222222222201</v>
      </c>
      <c r="P53">
        <v>5.8030555555555599E-2</v>
      </c>
      <c r="Q53">
        <v>0.108519444444444</v>
      </c>
      <c r="R53">
        <v>0.12905277777777799</v>
      </c>
      <c r="S53">
        <v>0</v>
      </c>
      <c r="T53">
        <v>0</v>
      </c>
      <c r="U53">
        <v>0</v>
      </c>
      <c r="V53">
        <v>0.12853888888888901</v>
      </c>
      <c r="W53">
        <v>0.21543611111111099</v>
      </c>
      <c r="X53">
        <v>0.135511111111111</v>
      </c>
      <c r="Y53">
        <v>0.36139444444444402</v>
      </c>
    </row>
    <row r="54" spans="1:25">
      <c r="A54">
        <v>2018</v>
      </c>
      <c r="B54">
        <v>5</v>
      </c>
      <c r="C54">
        <v>6.6644354838709701</v>
      </c>
      <c r="D54">
        <v>2.2543413978494602</v>
      </c>
      <c r="E54">
        <v>-5.01102150537635E-2</v>
      </c>
      <c r="F54">
        <v>-0.57525537634408597</v>
      </c>
      <c r="G54">
        <v>-0.96636559139785005</v>
      </c>
      <c r="H54">
        <v>-0.92804569892473099</v>
      </c>
      <c r="I54">
        <v>-0.907010752688172</v>
      </c>
      <c r="J54">
        <v>-0.96860215053763399</v>
      </c>
      <c r="K54">
        <v>-1.02428494623656</v>
      </c>
      <c r="L54">
        <v>-0.51888709677419398</v>
      </c>
      <c r="M54">
        <v>-0.73663709677419398</v>
      </c>
      <c r="N54">
        <v>0.160895161290323</v>
      </c>
      <c r="O54">
        <v>0.25622580645161303</v>
      </c>
      <c r="P54">
        <v>0.14734408602150501</v>
      </c>
      <c r="Q54">
        <v>0.17912634408602199</v>
      </c>
      <c r="R54">
        <v>0.175567204301075</v>
      </c>
      <c r="S54">
        <v>1.4516129032258099E-4</v>
      </c>
      <c r="T54">
        <v>0</v>
      </c>
      <c r="U54">
        <v>0</v>
      </c>
      <c r="V54">
        <v>0.13402419354838699</v>
      </c>
      <c r="W54">
        <v>0.22041397849462399</v>
      </c>
      <c r="X54">
        <v>0.137913978494624</v>
      </c>
      <c r="Y54">
        <v>0.36722580645161301</v>
      </c>
    </row>
    <row r="55" spans="1:25">
      <c r="A55">
        <v>2018</v>
      </c>
      <c r="B55">
        <v>6</v>
      </c>
      <c r="C55">
        <v>10.601375000000001</v>
      </c>
      <c r="D55">
        <v>7.3596944444444397</v>
      </c>
      <c r="E55">
        <v>4.8215000000000003</v>
      </c>
      <c r="F55">
        <v>3.7636250000000002</v>
      </c>
      <c r="G55">
        <v>2.4517888888888901</v>
      </c>
      <c r="H55">
        <v>1.5665500000000001</v>
      </c>
      <c r="I55">
        <v>0.66754444444444505</v>
      </c>
      <c r="J55">
        <v>-7.0830555555555605E-2</v>
      </c>
      <c r="K55">
        <v>-0.560516666666667</v>
      </c>
      <c r="L55">
        <v>-0.240086111111111</v>
      </c>
      <c r="M55">
        <v>-0.50358055555555603</v>
      </c>
      <c r="N55">
        <v>0.16086296296296301</v>
      </c>
      <c r="O55">
        <v>0.26488425925925901</v>
      </c>
      <c r="P55">
        <v>0.18271296296296299</v>
      </c>
      <c r="Q55">
        <v>0.25227777777777799</v>
      </c>
      <c r="R55">
        <v>0.27891203703703699</v>
      </c>
      <c r="S55">
        <v>4.5937037037036998E-2</v>
      </c>
      <c r="T55">
        <v>0</v>
      </c>
      <c r="U55">
        <v>0</v>
      </c>
      <c r="V55">
        <v>0.15297407407407401</v>
      </c>
      <c r="W55">
        <v>0.22838796296296299</v>
      </c>
      <c r="X55">
        <v>0.141742592592593</v>
      </c>
      <c r="Y55">
        <v>0.36952685185185202</v>
      </c>
    </row>
    <row r="56" spans="1:25">
      <c r="A56">
        <v>2018</v>
      </c>
      <c r="B56">
        <v>7</v>
      </c>
      <c r="C56">
        <v>12.0649112903226</v>
      </c>
      <c r="D56">
        <v>9.7700268817204297</v>
      </c>
      <c r="E56">
        <v>7.5000134408602204</v>
      </c>
      <c r="F56">
        <v>6.5793655913978499</v>
      </c>
      <c r="G56">
        <v>5.3993709677419401</v>
      </c>
      <c r="H56">
        <v>4.4664973118279603</v>
      </c>
      <c r="I56">
        <v>3.22156989247312</v>
      </c>
      <c r="J56">
        <v>1.7669999999999999</v>
      </c>
      <c r="K56">
        <v>0.110814516129032</v>
      </c>
      <c r="L56">
        <v>7.9811827956989302E-3</v>
      </c>
      <c r="M56">
        <v>-0.31732526881720402</v>
      </c>
      <c r="N56">
        <v>0.14697311827956999</v>
      </c>
      <c r="O56">
        <v>0.25101881720430103</v>
      </c>
      <c r="P56">
        <v>0.17765322580645199</v>
      </c>
      <c r="Q56">
        <v>0.25183333333333302</v>
      </c>
      <c r="R56">
        <v>0.27818548387096798</v>
      </c>
      <c r="S56">
        <v>5.0849462365591402E-2</v>
      </c>
      <c r="T56">
        <v>0</v>
      </c>
      <c r="U56">
        <v>0</v>
      </c>
      <c r="V56">
        <v>0.26988709677419298</v>
      </c>
      <c r="W56">
        <v>0.27080913978494597</v>
      </c>
      <c r="X56">
        <v>0.14977956989247301</v>
      </c>
      <c r="Y56">
        <v>0.37342741935483897</v>
      </c>
    </row>
    <row r="57" spans="1:25">
      <c r="A57">
        <v>2018</v>
      </c>
      <c r="B57">
        <v>8</v>
      </c>
      <c r="C57">
        <v>10.623212365591399</v>
      </c>
      <c r="D57">
        <v>9.2646102150537608</v>
      </c>
      <c r="E57">
        <v>7.53908064516129</v>
      </c>
      <c r="F57">
        <v>6.9018413978494602</v>
      </c>
      <c r="G57">
        <v>5.9685322580645197</v>
      </c>
      <c r="H57">
        <v>5.2248252688171997</v>
      </c>
      <c r="I57">
        <v>4.1542204301075296</v>
      </c>
      <c r="J57">
        <v>2.8233924731182798</v>
      </c>
      <c r="K57">
        <v>1.1662284946236601</v>
      </c>
      <c r="L57">
        <v>0.396604838709677</v>
      </c>
      <c r="M57">
        <v>-0.179631720430108</v>
      </c>
      <c r="N57">
        <v>0.16563172043010799</v>
      </c>
      <c r="O57">
        <v>0.26054301075268799</v>
      </c>
      <c r="P57">
        <v>0.182266129032258</v>
      </c>
      <c r="Q57">
        <v>0.25096236559139801</v>
      </c>
      <c r="R57">
        <v>0.27820967741935498</v>
      </c>
      <c r="S57">
        <v>5.4690860215053802E-2</v>
      </c>
      <c r="T57">
        <v>0</v>
      </c>
      <c r="U57">
        <v>0</v>
      </c>
      <c r="V57">
        <v>0.26554569892473101</v>
      </c>
      <c r="W57">
        <v>0.33946236559139797</v>
      </c>
      <c r="X57">
        <v>0.20303763440860201</v>
      </c>
      <c r="Y57">
        <v>0.37763440860215097</v>
      </c>
    </row>
    <row r="58" spans="1:25">
      <c r="A58">
        <v>2018</v>
      </c>
      <c r="B58">
        <v>9</v>
      </c>
      <c r="C58">
        <v>5.8313083333333298</v>
      </c>
      <c r="D58">
        <v>5.8723611111111103</v>
      </c>
      <c r="E58">
        <v>5.10100833333333</v>
      </c>
      <c r="F58">
        <v>4.9892500000000002</v>
      </c>
      <c r="G58">
        <v>4.5619055555555601</v>
      </c>
      <c r="H58">
        <v>4.2702583333333299</v>
      </c>
      <c r="I58">
        <v>3.7176305555555502</v>
      </c>
      <c r="J58">
        <v>2.9432111111111099</v>
      </c>
      <c r="K58">
        <v>1.79937777777778</v>
      </c>
      <c r="L58">
        <v>1.3018416666666699</v>
      </c>
      <c r="M58">
        <v>0.38466388888888903</v>
      </c>
      <c r="N58">
        <v>0.16041666666666701</v>
      </c>
      <c r="O58">
        <v>0.25588611111111098</v>
      </c>
      <c r="P58">
        <v>0.17691388888888901</v>
      </c>
      <c r="Q58">
        <v>0.24703333333333299</v>
      </c>
      <c r="R58">
        <v>0.27562222222222199</v>
      </c>
      <c r="S58">
        <v>5.1736111111111101E-2</v>
      </c>
      <c r="T58">
        <v>0</v>
      </c>
      <c r="U58">
        <v>0</v>
      </c>
      <c r="V58">
        <v>0.27160000000000001</v>
      </c>
      <c r="W58">
        <v>0.33855833333333302</v>
      </c>
      <c r="X58">
        <v>0.28350555555555601</v>
      </c>
      <c r="Y58">
        <v>0.39434722222222202</v>
      </c>
    </row>
    <row r="59" spans="1:25">
      <c r="A59">
        <v>2018</v>
      </c>
      <c r="B59">
        <v>10</v>
      </c>
      <c r="C59">
        <v>-0.85138978494623696</v>
      </c>
      <c r="D59">
        <v>1.2321075268817201</v>
      </c>
      <c r="E59">
        <v>1.4429247311828</v>
      </c>
      <c r="F59">
        <v>1.83020430107527</v>
      </c>
      <c r="G59">
        <v>1.8806908602150501</v>
      </c>
      <c r="H59">
        <v>2.0369569892473098</v>
      </c>
      <c r="I59">
        <v>2.0201532258064501</v>
      </c>
      <c r="J59">
        <v>1.84099193548387</v>
      </c>
      <c r="K59">
        <v>1.3355645161290299</v>
      </c>
      <c r="L59">
        <v>1.26359139784946</v>
      </c>
      <c r="M59">
        <v>0.72666397849462405</v>
      </c>
      <c r="N59">
        <v>0.13325806451612901</v>
      </c>
      <c r="O59">
        <v>0.23527956989247301</v>
      </c>
      <c r="P59">
        <v>0.177978494623656</v>
      </c>
      <c r="Q59">
        <v>0.247427419354839</v>
      </c>
      <c r="R59">
        <v>0.27707526881720401</v>
      </c>
      <c r="S59">
        <v>5.6376344086021497E-2</v>
      </c>
      <c r="T59">
        <v>0</v>
      </c>
      <c r="U59">
        <v>0</v>
      </c>
      <c r="V59">
        <v>0.27530107526881697</v>
      </c>
      <c r="W59">
        <v>0.33721505376344102</v>
      </c>
      <c r="X59">
        <v>0.27977150537634399</v>
      </c>
      <c r="Y59">
        <v>0.39901344086021501</v>
      </c>
    </row>
    <row r="60" spans="1:25">
      <c r="A60">
        <v>2018</v>
      </c>
      <c r="B60">
        <v>11</v>
      </c>
      <c r="C60">
        <v>-7.0956166666666602</v>
      </c>
      <c r="D60">
        <v>-3.4456583333333302</v>
      </c>
      <c r="E60">
        <v>-1.7648194444444401</v>
      </c>
      <c r="F60">
        <v>-0.77294166666666697</v>
      </c>
      <c r="G60">
        <v>-0.32956944444444403</v>
      </c>
      <c r="H60">
        <v>3.3036111111111099E-2</v>
      </c>
      <c r="I60">
        <v>0.19721388888888899</v>
      </c>
      <c r="J60">
        <v>0.26752777777777798</v>
      </c>
      <c r="K60">
        <v>0.12763333333333299</v>
      </c>
      <c r="L60">
        <v>0.30777500000000002</v>
      </c>
      <c r="M60">
        <v>5.4252777777777803E-2</v>
      </c>
      <c r="N60">
        <v>3.1186111111111098E-2</v>
      </c>
      <c r="O60">
        <v>0.112166666666667</v>
      </c>
      <c r="P60">
        <v>8.5019444444444398E-2</v>
      </c>
      <c r="Q60">
        <v>0.17673333333333299</v>
      </c>
      <c r="R60">
        <v>0.23124722222222199</v>
      </c>
      <c r="S60">
        <v>3.8463888888888902E-2</v>
      </c>
      <c r="T60">
        <v>0</v>
      </c>
      <c r="U60">
        <v>0</v>
      </c>
      <c r="V60">
        <v>0.27474999999999999</v>
      </c>
      <c r="W60">
        <v>0.33483888888888902</v>
      </c>
      <c r="X60">
        <v>0.27441666666666698</v>
      </c>
      <c r="Y60">
        <v>0.39778333333333299</v>
      </c>
    </row>
    <row r="61" spans="1:25">
      <c r="A61">
        <v>2018</v>
      </c>
      <c r="B61">
        <v>12</v>
      </c>
      <c r="C61">
        <v>-11.8028440860215</v>
      </c>
      <c r="D61">
        <v>-8.4818252688172002</v>
      </c>
      <c r="E61">
        <v>-6.6218440860215004</v>
      </c>
      <c r="F61">
        <v>-5.20099731182796</v>
      </c>
      <c r="G61">
        <v>-3.9961048387096798</v>
      </c>
      <c r="H61">
        <v>-2.66213709677419</v>
      </c>
      <c r="I61">
        <v>-1.3142392473118301</v>
      </c>
      <c r="J61">
        <v>-0.43996505376344103</v>
      </c>
      <c r="K61">
        <v>-0.13794354838709699</v>
      </c>
      <c r="L61">
        <v>2.4465053763440901E-2</v>
      </c>
      <c r="M61">
        <v>-0.192376344086021</v>
      </c>
      <c r="N61">
        <v>1.18548387096774E-2</v>
      </c>
      <c r="O61">
        <v>5.9548387096774201E-2</v>
      </c>
      <c r="P61">
        <v>3.5919354838709699E-2</v>
      </c>
      <c r="Q61">
        <v>9.1368279569892505E-2</v>
      </c>
      <c r="R61">
        <v>0.120040322580645</v>
      </c>
      <c r="S61">
        <v>4.83870967741935E-5</v>
      </c>
      <c r="T61">
        <v>0</v>
      </c>
      <c r="U61">
        <v>0</v>
      </c>
      <c r="V61">
        <v>0.24909139784946199</v>
      </c>
      <c r="W61">
        <v>0.33065322580645201</v>
      </c>
      <c r="X61">
        <v>0.26706451612903198</v>
      </c>
      <c r="Y61">
        <v>0.396505376344086</v>
      </c>
    </row>
    <row r="62" spans="1:25">
      <c r="A62">
        <v>2019</v>
      </c>
      <c r="B62">
        <v>1</v>
      </c>
      <c r="C62">
        <v>-12.4153844086022</v>
      </c>
      <c r="D62">
        <v>-10.040913978494601</v>
      </c>
      <c r="E62">
        <v>-8.6973118279569892</v>
      </c>
      <c r="F62">
        <v>-7.4926962365591399</v>
      </c>
      <c r="G62">
        <v>-6.4438951612903201</v>
      </c>
      <c r="H62">
        <v>-5.1391532258064503</v>
      </c>
      <c r="I62">
        <v>-3.5068602150537602</v>
      </c>
      <c r="J62">
        <v>-2.02384946236559</v>
      </c>
      <c r="K62">
        <v>-0.77341666666666697</v>
      </c>
      <c r="L62">
        <v>-4.0443548387096802E-2</v>
      </c>
      <c r="M62">
        <v>-0.20946505376344099</v>
      </c>
      <c r="N62">
        <v>9.0601382488479307E-3</v>
      </c>
      <c r="O62">
        <v>5.1381720430107497E-2</v>
      </c>
      <c r="P62">
        <v>2.78118279569892E-2</v>
      </c>
      <c r="Q62">
        <v>7.7970430107526897E-2</v>
      </c>
      <c r="R62">
        <v>0.102680107526882</v>
      </c>
      <c r="S62">
        <v>0</v>
      </c>
      <c r="T62">
        <v>0</v>
      </c>
      <c r="U62">
        <v>0</v>
      </c>
      <c r="V62">
        <v>0.176516129032258</v>
      </c>
      <c r="W62">
        <v>0.27042741935483899</v>
      </c>
      <c r="X62">
        <v>0.243043010752688</v>
      </c>
      <c r="Y62">
        <v>0.39234946236559098</v>
      </c>
    </row>
    <row r="63" spans="1:25">
      <c r="A63">
        <v>2019</v>
      </c>
      <c r="B63">
        <v>2</v>
      </c>
      <c r="C63">
        <v>-10.076369047619</v>
      </c>
      <c r="D63">
        <v>-8.5453571428571404</v>
      </c>
      <c r="E63">
        <v>-7.6872916666666704</v>
      </c>
      <c r="F63">
        <v>-6.7655922619047599</v>
      </c>
      <c r="G63">
        <v>-6.0096071428571403</v>
      </c>
      <c r="H63">
        <v>-4.9991517857142904</v>
      </c>
      <c r="I63">
        <v>-3.7397202380952401</v>
      </c>
      <c r="J63">
        <v>-2.5321130952380901</v>
      </c>
      <c r="K63">
        <v>-1.53077678571429</v>
      </c>
      <c r="L63">
        <v>-0.62759523809523798</v>
      </c>
      <c r="M63">
        <v>-0.361074404761905</v>
      </c>
      <c r="N63">
        <v>1.24494047619048E-2</v>
      </c>
      <c r="O63">
        <v>5.7276785714285697E-2</v>
      </c>
      <c r="P63">
        <v>3.0023809523809501E-2</v>
      </c>
      <c r="Q63">
        <v>8.0678571428571405E-2</v>
      </c>
      <c r="R63">
        <v>0.103943452380952</v>
      </c>
      <c r="S63">
        <v>0</v>
      </c>
      <c r="T63">
        <v>0</v>
      </c>
      <c r="U63">
        <v>0</v>
      </c>
      <c r="V63">
        <v>0.143952380952381</v>
      </c>
      <c r="W63">
        <v>0.22630059523809501</v>
      </c>
      <c r="X63">
        <v>0.157327380952381</v>
      </c>
      <c r="Y63">
        <v>0.35970833333333302</v>
      </c>
    </row>
    <row r="64" spans="1:25">
      <c r="A64">
        <v>2019</v>
      </c>
      <c r="B64">
        <v>3</v>
      </c>
      <c r="C64">
        <v>-5.3109086021505396</v>
      </c>
      <c r="D64">
        <v>-5.6462876344086004</v>
      </c>
      <c r="E64">
        <v>-5.6545967741935499</v>
      </c>
      <c r="F64">
        <v>-5.1622392473118301</v>
      </c>
      <c r="G64">
        <v>-4.8221935483870997</v>
      </c>
      <c r="H64">
        <v>-4.1886155913978502</v>
      </c>
      <c r="I64">
        <v>-3.3842768817204298</v>
      </c>
      <c r="J64">
        <v>-2.53493010752688</v>
      </c>
      <c r="K64">
        <v>-1.9101827956989199</v>
      </c>
      <c r="L64">
        <v>-1.1309973118279599</v>
      </c>
      <c r="M64">
        <v>-0.865924731182796</v>
      </c>
      <c r="N64">
        <v>2.65322580645161E-2</v>
      </c>
      <c r="O64">
        <v>8.0521505376344102E-2</v>
      </c>
      <c r="P64">
        <v>3.8475806451612901E-2</v>
      </c>
      <c r="Q64">
        <v>8.83306451612903E-2</v>
      </c>
      <c r="R64">
        <v>0.11088709677419401</v>
      </c>
      <c r="S64">
        <v>0</v>
      </c>
      <c r="T64">
        <v>0</v>
      </c>
      <c r="U64">
        <v>0</v>
      </c>
      <c r="V64">
        <v>0.13112365591397801</v>
      </c>
      <c r="W64">
        <v>0.21741935483871</v>
      </c>
      <c r="X64">
        <v>0.13832258064516101</v>
      </c>
      <c r="Y64">
        <v>0.356486559139785</v>
      </c>
    </row>
    <row r="65" spans="1:25">
      <c r="A65">
        <v>2019</v>
      </c>
      <c r="B65">
        <v>4</v>
      </c>
      <c r="C65">
        <v>1.4438305555555599</v>
      </c>
      <c r="D65">
        <v>-1.26287777777778</v>
      </c>
      <c r="E65">
        <v>-2.0802666666666698</v>
      </c>
      <c r="F65">
        <v>-1.98499166666667</v>
      </c>
      <c r="G65">
        <v>-2.0712777777777802</v>
      </c>
      <c r="H65">
        <v>-1.8788388888888901</v>
      </c>
      <c r="I65">
        <v>-1.68224444444444</v>
      </c>
      <c r="J65">
        <v>-1.31418888888889</v>
      </c>
      <c r="K65">
        <v>-1.3670194444444399</v>
      </c>
      <c r="L65">
        <v>-0.82111944444444396</v>
      </c>
      <c r="M65">
        <v>-0.86160277777777805</v>
      </c>
      <c r="N65">
        <v>0.10872777777777801</v>
      </c>
      <c r="O65">
        <v>0.174480555555556</v>
      </c>
      <c r="P65">
        <v>6.8322222222222201E-2</v>
      </c>
      <c r="Q65">
        <v>0.11455555555555599</v>
      </c>
      <c r="R65">
        <v>0.13499166666666701</v>
      </c>
      <c r="S65">
        <v>0</v>
      </c>
      <c r="T65">
        <v>0</v>
      </c>
      <c r="U65">
        <v>0</v>
      </c>
      <c r="V65">
        <v>0.131380555555556</v>
      </c>
      <c r="W65">
        <v>0.21915555555555599</v>
      </c>
      <c r="X65">
        <v>0.13718333333333299</v>
      </c>
      <c r="Y65">
        <v>0.36404166666666699</v>
      </c>
    </row>
    <row r="66" spans="1:25">
      <c r="A66">
        <v>2019</v>
      </c>
      <c r="B66">
        <v>5</v>
      </c>
      <c r="C66">
        <v>4.8101397849462399</v>
      </c>
      <c r="D66">
        <v>2.1499032258064501</v>
      </c>
      <c r="E66">
        <v>0.11123924731182799</v>
      </c>
      <c r="F66">
        <v>-0.31844354838709699</v>
      </c>
      <c r="G66">
        <v>-0.71066397849462404</v>
      </c>
      <c r="H66">
        <v>-0.68127688172042999</v>
      </c>
      <c r="I66">
        <v>-0.69647849462365596</v>
      </c>
      <c r="J66">
        <v>-0.47419354838709699</v>
      </c>
      <c r="K66">
        <v>-0.84231720430107504</v>
      </c>
      <c r="L66">
        <v>-0.41511559139784898</v>
      </c>
      <c r="M66">
        <v>-0.60235752688172095</v>
      </c>
      <c r="N66">
        <v>0.17233333333333301</v>
      </c>
      <c r="O66">
        <v>0.26626344086021497</v>
      </c>
      <c r="P66">
        <v>0.174174731182796</v>
      </c>
      <c r="Q66">
        <v>0.193599462365591</v>
      </c>
      <c r="R66">
        <v>0.19290860215053801</v>
      </c>
      <c r="S66">
        <v>6.2096774193548402E-4</v>
      </c>
      <c r="T66">
        <v>0</v>
      </c>
      <c r="U66">
        <v>0</v>
      </c>
      <c r="V66">
        <v>0.14007795698924699</v>
      </c>
      <c r="W66">
        <v>0.22449731182795701</v>
      </c>
      <c r="X66">
        <v>0.139870967741935</v>
      </c>
      <c r="Y66">
        <v>0.36817473118279598</v>
      </c>
    </row>
    <row r="67" spans="1:25">
      <c r="A67">
        <v>2019</v>
      </c>
      <c r="B67">
        <v>6</v>
      </c>
      <c r="C67">
        <v>9.8849416666666698</v>
      </c>
      <c r="D67">
        <v>6.8151083333333302</v>
      </c>
      <c r="E67">
        <v>4.3067138888888898</v>
      </c>
      <c r="F67">
        <v>3.3734527777777799</v>
      </c>
      <c r="G67">
        <v>2.1901888888888901</v>
      </c>
      <c r="H67">
        <v>1.39621111111111</v>
      </c>
      <c r="I67">
        <v>0.62349722222222204</v>
      </c>
      <c r="J67">
        <v>0.27733888888888902</v>
      </c>
      <c r="K67">
        <v>-0.48471944444444398</v>
      </c>
      <c r="L67">
        <v>-0.20134722222222201</v>
      </c>
      <c r="M67">
        <v>-0.47222222222222199</v>
      </c>
      <c r="N67">
        <v>0.19666666666666699</v>
      </c>
      <c r="O67">
        <v>0.28681944444444402</v>
      </c>
      <c r="P67">
        <v>0.20084444444444399</v>
      </c>
      <c r="Q67">
        <v>0.26343333333333302</v>
      </c>
      <c r="R67">
        <v>0.29130555555555598</v>
      </c>
      <c r="S67">
        <v>5.5236111111111097E-2</v>
      </c>
      <c r="T67">
        <v>1.31916666666667E-2</v>
      </c>
      <c r="U67">
        <v>6.80277777777778E-3</v>
      </c>
      <c r="V67">
        <v>0.15883333333333299</v>
      </c>
      <c r="W67">
        <v>0.23195277777777801</v>
      </c>
      <c r="X67">
        <v>0.143336111111111</v>
      </c>
      <c r="Y67">
        <v>0.37129166666666702</v>
      </c>
    </row>
    <row r="68" spans="1:25">
      <c r="A68">
        <v>2019</v>
      </c>
      <c r="B68">
        <v>7</v>
      </c>
      <c r="C68">
        <v>11.7456935483871</v>
      </c>
      <c r="D68">
        <v>9.7991129032258097</v>
      </c>
      <c r="E68">
        <v>7.5341532258064499</v>
      </c>
      <c r="F68">
        <v>6.6764408602150498</v>
      </c>
      <c r="G68">
        <v>5.5158870967741898</v>
      </c>
      <c r="H68">
        <v>4.5702150537634401</v>
      </c>
      <c r="I68">
        <v>3.3342795698924701</v>
      </c>
      <c r="J68">
        <v>2.1940645161290302</v>
      </c>
      <c r="K68">
        <v>0.21907526881720399</v>
      </c>
      <c r="L68">
        <v>5.3413978494623697E-3</v>
      </c>
      <c r="M68">
        <v>-0.32503225806451602</v>
      </c>
      <c r="N68">
        <v>0.19482795698924699</v>
      </c>
      <c r="O68">
        <v>0.29130913978494599</v>
      </c>
      <c r="P68">
        <v>0.204978494623656</v>
      </c>
      <c r="Q68">
        <v>0.26628763440860198</v>
      </c>
      <c r="R68">
        <v>0.29306720430107502</v>
      </c>
      <c r="S68">
        <v>5.9311827956989298E-2</v>
      </c>
      <c r="T68">
        <v>8.8844086021505394E-3</v>
      </c>
      <c r="U68">
        <v>6.1075268817204296E-3</v>
      </c>
      <c r="V68">
        <v>0.30610752688171999</v>
      </c>
      <c r="W68">
        <v>0.29347043010752699</v>
      </c>
      <c r="X68">
        <v>0.151481182795699</v>
      </c>
      <c r="Y68">
        <v>0.37467473118279598</v>
      </c>
    </row>
    <row r="69" spans="1:25">
      <c r="A69">
        <v>2019</v>
      </c>
      <c r="B69">
        <v>8</v>
      </c>
      <c r="C69">
        <v>10.6005215053763</v>
      </c>
      <c r="D69">
        <v>9.2552123655913991</v>
      </c>
      <c r="E69">
        <v>7.5072580645161304</v>
      </c>
      <c r="F69">
        <v>6.9202607526881703</v>
      </c>
      <c r="G69">
        <v>6.0053118279569899</v>
      </c>
      <c r="H69">
        <v>5.2740779569892497</v>
      </c>
      <c r="I69">
        <v>4.2362419354838696</v>
      </c>
      <c r="J69">
        <v>3.3039086021505399</v>
      </c>
      <c r="K69">
        <v>1.3724139784946201</v>
      </c>
      <c r="L69">
        <v>0.56748924731182804</v>
      </c>
      <c r="M69">
        <v>-0.14611827956989201</v>
      </c>
      <c r="N69">
        <v>0.155596774193548</v>
      </c>
      <c r="O69">
        <v>0.27800000000000002</v>
      </c>
      <c r="P69">
        <v>0.198510752688172</v>
      </c>
      <c r="Q69">
        <v>0.26293279569892503</v>
      </c>
      <c r="R69">
        <v>0.28907526881720402</v>
      </c>
      <c r="S69">
        <v>5.3720430107526897E-2</v>
      </c>
      <c r="T69">
        <v>2.01881720430108E-3</v>
      </c>
      <c r="U69">
        <v>9.4623655913978497E-4</v>
      </c>
      <c r="V69">
        <v>0.28984677419354798</v>
      </c>
      <c r="W69">
        <v>0.36277956989247301</v>
      </c>
      <c r="X69">
        <v>0.26029032258064499</v>
      </c>
      <c r="Y69">
        <v>0.37471774193548402</v>
      </c>
    </row>
    <row r="70" spans="1:25">
      <c r="A70">
        <v>2019</v>
      </c>
      <c r="B70">
        <v>9</v>
      </c>
      <c r="C70">
        <v>7.2331694444444503</v>
      </c>
      <c r="D70">
        <v>6.9812527777777804</v>
      </c>
      <c r="E70">
        <v>5.98945277777778</v>
      </c>
      <c r="F70">
        <v>5.7986694444444504</v>
      </c>
      <c r="G70">
        <v>5.2705361111111104</v>
      </c>
      <c r="H70">
        <v>4.8917694444444502</v>
      </c>
      <c r="I70">
        <v>4.2362694444444404</v>
      </c>
      <c r="J70">
        <v>3.7324250000000001</v>
      </c>
      <c r="K70">
        <v>2.2377833333333301</v>
      </c>
      <c r="L70">
        <v>1.71074444444444</v>
      </c>
      <c r="M70">
        <v>0.78958333333333297</v>
      </c>
      <c r="N70">
        <v>0.17736388888888899</v>
      </c>
      <c r="O70">
        <v>0.27945833333333298</v>
      </c>
      <c r="P70">
        <v>0.198591666666667</v>
      </c>
      <c r="Q70">
        <v>0.26160555555555598</v>
      </c>
      <c r="R70">
        <v>0.29018333333333302</v>
      </c>
      <c r="S70">
        <v>5.6277777777777802E-2</v>
      </c>
      <c r="T70">
        <v>5.4916666666666699E-3</v>
      </c>
      <c r="U70">
        <v>3.46388888888889E-3</v>
      </c>
      <c r="V70">
        <v>0.28489166666666699</v>
      </c>
      <c r="W70">
        <v>0.34952222222222201</v>
      </c>
      <c r="X70">
        <v>0.31681111111111099</v>
      </c>
      <c r="Y70">
        <v>0.40008888888888899</v>
      </c>
    </row>
    <row r="71" spans="1:25">
      <c r="A71">
        <v>2019</v>
      </c>
      <c r="B71">
        <v>10</v>
      </c>
      <c r="C71">
        <v>0.34340591397849501</v>
      </c>
      <c r="D71">
        <v>1.92693548387097</v>
      </c>
      <c r="E71">
        <v>2.0136881720430102</v>
      </c>
      <c r="F71">
        <v>2.4122553763440902</v>
      </c>
      <c r="G71">
        <v>2.45884677419355</v>
      </c>
      <c r="H71">
        <v>2.6213225806451601</v>
      </c>
      <c r="I71">
        <v>2.5826827956989198</v>
      </c>
      <c r="J71">
        <v>2.74689247311828</v>
      </c>
      <c r="K71">
        <v>1.98958602150538</v>
      </c>
      <c r="L71">
        <v>1.89595698924731</v>
      </c>
      <c r="M71">
        <v>1.3457634408602199</v>
      </c>
      <c r="N71">
        <v>0.14966397849462401</v>
      </c>
      <c r="O71">
        <v>0.26042473118279602</v>
      </c>
      <c r="P71">
        <v>0.19569354838709699</v>
      </c>
      <c r="Q71">
        <v>0.25652419354838701</v>
      </c>
      <c r="R71">
        <v>0.28620430107526901</v>
      </c>
      <c r="S71">
        <v>5.6991935483870999E-2</v>
      </c>
      <c r="T71">
        <v>2.6209677419354802E-3</v>
      </c>
      <c r="U71">
        <v>1.41666666666667E-3</v>
      </c>
      <c r="V71">
        <v>0.28571236559139801</v>
      </c>
      <c r="W71">
        <v>0.346258064516129</v>
      </c>
      <c r="X71">
        <v>0.30580376344086002</v>
      </c>
      <c r="Y71">
        <v>0.40076075268817202</v>
      </c>
    </row>
    <row r="72" spans="1:25">
      <c r="A72">
        <v>2019</v>
      </c>
      <c r="B72">
        <v>11</v>
      </c>
      <c r="C72">
        <v>-6.3236694444444401</v>
      </c>
      <c r="D72">
        <v>-2.9687305555555601</v>
      </c>
      <c r="E72">
        <v>-1.3595027777777799</v>
      </c>
      <c r="F72">
        <v>-0.42553888888888902</v>
      </c>
      <c r="G72">
        <v>-6.1402777777777799E-2</v>
      </c>
      <c r="H72">
        <v>0.26405833333333301</v>
      </c>
      <c r="I72">
        <v>0.43927500000000003</v>
      </c>
      <c r="J72">
        <v>0.90069444444444502</v>
      </c>
      <c r="K72">
        <v>0.55089722222222204</v>
      </c>
      <c r="L72">
        <v>0.74294166666666706</v>
      </c>
      <c r="M72">
        <v>0.49540555555555599</v>
      </c>
      <c r="N72">
        <v>3.0088888888888901E-2</v>
      </c>
      <c r="O72">
        <v>0.12355833333333301</v>
      </c>
      <c r="P72">
        <v>9.3438888888888905E-2</v>
      </c>
      <c r="Q72">
        <v>0.193655555555556</v>
      </c>
      <c r="R72">
        <v>0.25168888888888902</v>
      </c>
      <c r="S72">
        <v>4.1852777777777801E-2</v>
      </c>
      <c r="T72">
        <v>3.6111111111111103E-5</v>
      </c>
      <c r="U72">
        <v>2.77777777777778E-6</v>
      </c>
      <c r="V72">
        <v>0.28053611111111099</v>
      </c>
      <c r="W72">
        <v>0.34284444444444401</v>
      </c>
      <c r="X72">
        <v>0.29811666666666697</v>
      </c>
      <c r="Y72">
        <v>0.399336111111111</v>
      </c>
    </row>
    <row r="73" spans="1:25">
      <c r="A73">
        <v>2019</v>
      </c>
      <c r="B73">
        <v>12</v>
      </c>
      <c r="C73">
        <v>-12.305053763440901</v>
      </c>
      <c r="D73">
        <v>-8.3821827956989292</v>
      </c>
      <c r="E73">
        <v>-6.2517903225806499</v>
      </c>
      <c r="F73">
        <v>-4.6968252688172001</v>
      </c>
      <c r="G73">
        <v>-3.3770295698924699</v>
      </c>
      <c r="H73">
        <v>-2.0325322580645202</v>
      </c>
      <c r="I73">
        <v>-0.93320430107526897</v>
      </c>
      <c r="J73">
        <v>4.15376344086021E-2</v>
      </c>
      <c r="K73">
        <v>-5.6252688172043E-2</v>
      </c>
      <c r="L73">
        <v>7.2994623655913998E-2</v>
      </c>
      <c r="M73">
        <v>-0.11126612903225799</v>
      </c>
      <c r="N73">
        <v>9.8252688172043006E-3</v>
      </c>
      <c r="O73">
        <v>6.7028801843317998E-2</v>
      </c>
      <c r="P73">
        <v>3.5806451612903203E-2</v>
      </c>
      <c r="Q73">
        <v>9.1158602150537602E-2</v>
      </c>
      <c r="R73">
        <v>0.126365591397849</v>
      </c>
      <c r="S73">
        <v>6.9623655913978496E-4</v>
      </c>
      <c r="T73">
        <v>0</v>
      </c>
      <c r="U73">
        <v>0</v>
      </c>
      <c r="V73">
        <v>0.26688440860215101</v>
      </c>
      <c r="W73">
        <v>0.33937903225806498</v>
      </c>
      <c r="X73">
        <v>0.29045967741935502</v>
      </c>
      <c r="Y73">
        <v>0.39777150537634398</v>
      </c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5"/>
  <sheetViews>
    <sheetView tabSelected="1" topLeftCell="A339" workbookViewId="0">
      <selection activeCell="B565" sqref="B565"/>
    </sheetView>
  </sheetViews>
  <sheetFormatPr defaultRowHeight="15"/>
  <cols>
    <col min="1" max="1" width="12.7109375" style="1" customWidth="1"/>
    <col min="2" max="2" width="32.85546875" style="7" customWidth="1"/>
    <col min="3" max="3" width="17.7109375" style="7" customWidth="1"/>
    <col min="4" max="5" width="18.7109375" style="6" customWidth="1"/>
    <col min="6" max="6" width="17.7109375" style="7" customWidth="1"/>
    <col min="7" max="7" width="18.7109375" style="6" customWidth="1"/>
    <col min="8" max="10" width="19.7109375" style="5" customWidth="1"/>
    <col min="11" max="11" width="18.7109375" style="6" customWidth="1"/>
    <col min="12" max="12" width="20.7109375" style="8" customWidth="1"/>
    <col min="13" max="13" width="19.7109375" style="5" customWidth="1"/>
  </cols>
  <sheetData>
    <row r="1" spans="1:13">
      <c r="A1" s="10" t="s">
        <v>25</v>
      </c>
      <c r="B1" s="10" t="s">
        <v>28</v>
      </c>
      <c r="C1" s="10" t="s">
        <v>27</v>
      </c>
      <c r="D1" s="9" t="s">
        <v>29</v>
      </c>
      <c r="E1" s="9"/>
      <c r="F1" s="9"/>
      <c r="G1" s="9"/>
      <c r="H1" s="9"/>
      <c r="I1" s="9"/>
      <c r="J1" s="9"/>
      <c r="K1" s="9"/>
      <c r="L1" s="9"/>
      <c r="M1" s="9"/>
    </row>
    <row r="2" spans="1:13">
      <c r="A2" s="11">
        <v>41640</v>
      </c>
      <c r="B2">
        <v>8.1209433040078192E-3</v>
      </c>
      <c r="C2" s="7">
        <v>10</v>
      </c>
      <c r="D2" s="6">
        <f>B2*100</f>
        <v>0.81209433040078194</v>
      </c>
    </row>
    <row r="3" spans="1:13">
      <c r="A3" s="11">
        <v>41671</v>
      </c>
      <c r="B3">
        <v>1.11795977011494E-2</v>
      </c>
      <c r="C3" s="7">
        <v>10</v>
      </c>
      <c r="D3" s="6">
        <f t="shared" ref="D3:D66" si="0">B3*100</f>
        <v>1.11795977011494</v>
      </c>
    </row>
    <row r="4" spans="1:13">
      <c r="A4" s="11">
        <v>41699</v>
      </c>
      <c r="B4">
        <v>3.2784946236559101E-2</v>
      </c>
      <c r="C4" s="7">
        <v>10</v>
      </c>
      <c r="D4" s="6">
        <f t="shared" si="0"/>
        <v>3.2784946236559103</v>
      </c>
    </row>
    <row r="5" spans="1:13">
      <c r="A5" s="11">
        <v>41730</v>
      </c>
      <c r="B5">
        <v>8.4088888888888894E-2</v>
      </c>
      <c r="C5" s="7">
        <v>10</v>
      </c>
      <c r="D5" s="6">
        <f t="shared" si="0"/>
        <v>8.4088888888888889</v>
      </c>
    </row>
    <row r="6" spans="1:13">
      <c r="A6" s="11">
        <v>41760</v>
      </c>
      <c r="B6">
        <v>0.13288978494623699</v>
      </c>
      <c r="C6" s="7">
        <v>10</v>
      </c>
      <c r="D6" s="6">
        <f t="shared" si="0"/>
        <v>13.288978494623699</v>
      </c>
    </row>
    <row r="7" spans="1:13">
      <c r="A7" s="11">
        <v>41791</v>
      </c>
      <c r="B7">
        <v>0.14739444444444399</v>
      </c>
      <c r="C7" s="7">
        <v>10</v>
      </c>
      <c r="D7" s="6">
        <f t="shared" si="0"/>
        <v>14.7394444444444</v>
      </c>
    </row>
    <row r="8" spans="1:13">
      <c r="A8" s="11">
        <v>41821</v>
      </c>
      <c r="B8">
        <v>0.17337365591397799</v>
      </c>
      <c r="C8" s="7">
        <v>10</v>
      </c>
      <c r="D8" s="6">
        <f t="shared" si="0"/>
        <v>17.337365591397798</v>
      </c>
    </row>
    <row r="9" spans="1:13">
      <c r="A9" s="11">
        <v>41852</v>
      </c>
      <c r="B9">
        <v>0.16768010752688201</v>
      </c>
      <c r="C9" s="7">
        <v>10</v>
      </c>
      <c r="D9" s="6">
        <f t="shared" si="0"/>
        <v>16.768010752688202</v>
      </c>
    </row>
    <row r="10" spans="1:13">
      <c r="A10" s="11">
        <v>41883</v>
      </c>
      <c r="B10">
        <v>0.143683333333333</v>
      </c>
      <c r="C10" s="7">
        <v>10</v>
      </c>
      <c r="D10" s="6">
        <f t="shared" si="0"/>
        <v>14.3683333333333</v>
      </c>
    </row>
    <row r="11" spans="1:13">
      <c r="A11" s="11">
        <v>41913</v>
      </c>
      <c r="B11">
        <v>0.111459677419355</v>
      </c>
      <c r="C11" s="7">
        <v>10</v>
      </c>
      <c r="D11" s="6">
        <f t="shared" si="0"/>
        <v>11.1459677419355</v>
      </c>
    </row>
    <row r="12" spans="1:13">
      <c r="A12" s="11">
        <v>41944</v>
      </c>
      <c r="B12">
        <v>2.7016666666666699E-2</v>
      </c>
      <c r="C12" s="7">
        <v>10</v>
      </c>
      <c r="D12" s="6">
        <f t="shared" si="0"/>
        <v>2.7016666666666698</v>
      </c>
    </row>
    <row r="13" spans="1:13">
      <c r="A13" s="11">
        <v>41974</v>
      </c>
      <c r="B13">
        <v>1.0889247311828E-2</v>
      </c>
      <c r="C13" s="7">
        <v>10</v>
      </c>
      <c r="D13" s="6">
        <f t="shared" si="0"/>
        <v>1.0889247311828001</v>
      </c>
    </row>
    <row r="14" spans="1:13">
      <c r="A14" s="11">
        <v>42005</v>
      </c>
      <c r="B14">
        <v>8.4853686635944694E-3</v>
      </c>
      <c r="C14" s="7">
        <v>10</v>
      </c>
      <c r="D14" s="6">
        <f t="shared" si="0"/>
        <v>0.84853686635944692</v>
      </c>
    </row>
    <row r="15" spans="1:13">
      <c r="A15" s="11">
        <v>42036</v>
      </c>
      <c r="B15">
        <v>1.0902976190476201E-2</v>
      </c>
      <c r="C15" s="7">
        <v>10</v>
      </c>
      <c r="D15" s="6">
        <f t="shared" si="0"/>
        <v>1.0902976190476201</v>
      </c>
    </row>
    <row r="16" spans="1:13">
      <c r="A16" s="11">
        <v>42064</v>
      </c>
      <c r="B16">
        <v>3.1916666666666697E-2</v>
      </c>
      <c r="C16" s="7">
        <v>10</v>
      </c>
      <c r="D16" s="6">
        <f t="shared" si="0"/>
        <v>3.1916666666666695</v>
      </c>
    </row>
    <row r="17" spans="1:4">
      <c r="A17" s="11">
        <v>42095</v>
      </c>
      <c r="B17">
        <v>7.7708333333333296E-2</v>
      </c>
      <c r="C17" s="7">
        <v>10</v>
      </c>
      <c r="D17" s="6">
        <f t="shared" si="0"/>
        <v>7.7708333333333295</v>
      </c>
    </row>
    <row r="18" spans="1:4">
      <c r="A18" s="11">
        <v>42125</v>
      </c>
      <c r="B18">
        <v>0.136844086021505</v>
      </c>
      <c r="C18" s="7">
        <v>10</v>
      </c>
      <c r="D18" s="6">
        <f t="shared" si="0"/>
        <v>13.6844086021505</v>
      </c>
    </row>
    <row r="19" spans="1:4">
      <c r="A19" s="11">
        <v>42156</v>
      </c>
      <c r="B19">
        <v>0.14438055555555601</v>
      </c>
      <c r="C19" s="7">
        <v>10</v>
      </c>
      <c r="D19" s="6">
        <f t="shared" si="0"/>
        <v>14.438055555555602</v>
      </c>
    </row>
    <row r="20" spans="1:4">
      <c r="A20" s="11">
        <v>42186</v>
      </c>
      <c r="B20">
        <v>0.18216129032258099</v>
      </c>
      <c r="C20" s="7">
        <v>10</v>
      </c>
      <c r="D20" s="6">
        <f t="shared" si="0"/>
        <v>18.216129032258099</v>
      </c>
    </row>
    <row r="21" spans="1:4">
      <c r="A21" s="11">
        <v>42217</v>
      </c>
      <c r="B21">
        <v>0.200395161290323</v>
      </c>
      <c r="C21" s="7">
        <v>10</v>
      </c>
      <c r="D21" s="6">
        <f t="shared" si="0"/>
        <v>20.0395161290323</v>
      </c>
    </row>
    <row r="22" spans="1:4">
      <c r="A22" s="11">
        <v>42248</v>
      </c>
      <c r="B22">
        <v>0.173777777777778</v>
      </c>
      <c r="C22" s="7">
        <v>10</v>
      </c>
      <c r="D22" s="6">
        <f t="shared" si="0"/>
        <v>17.377777777777801</v>
      </c>
    </row>
    <row r="23" spans="1:4">
      <c r="A23" s="11">
        <v>42278</v>
      </c>
      <c r="B23">
        <v>0.164494623655914</v>
      </c>
      <c r="C23" s="7">
        <v>10</v>
      </c>
      <c r="D23" s="6">
        <f t="shared" si="0"/>
        <v>16.449462365591401</v>
      </c>
    </row>
    <row r="24" spans="1:4">
      <c r="A24" s="11">
        <v>42309</v>
      </c>
      <c r="B24">
        <v>3.3375000000000002E-2</v>
      </c>
      <c r="C24" s="7">
        <v>10</v>
      </c>
      <c r="D24" s="6">
        <f t="shared" si="0"/>
        <v>3.3375000000000004</v>
      </c>
    </row>
    <row r="25" spans="1:4">
      <c r="A25" s="11">
        <v>42339</v>
      </c>
      <c r="B25">
        <v>1.1832168458781401E-2</v>
      </c>
      <c r="C25" s="7">
        <v>10</v>
      </c>
      <c r="D25" s="6">
        <f t="shared" si="0"/>
        <v>1.18321684587814</v>
      </c>
    </row>
    <row r="26" spans="1:4">
      <c r="A26" s="11">
        <v>42370</v>
      </c>
      <c r="B26">
        <v>1.1891397849462399E-2</v>
      </c>
      <c r="C26" s="7">
        <v>10</v>
      </c>
      <c r="D26" s="6">
        <f t="shared" si="0"/>
        <v>1.18913978494624</v>
      </c>
    </row>
    <row r="27" spans="1:4">
      <c r="A27" s="11">
        <v>42401</v>
      </c>
      <c r="B27">
        <v>2.02619047619048E-2</v>
      </c>
      <c r="C27" s="7">
        <v>10</v>
      </c>
      <c r="D27" s="6">
        <f t="shared" si="0"/>
        <v>2.0261904761904801</v>
      </c>
    </row>
    <row r="28" spans="1:4">
      <c r="A28" s="11">
        <v>42430</v>
      </c>
      <c r="B28">
        <v>2.9481182795698901E-2</v>
      </c>
      <c r="C28" s="7">
        <v>10</v>
      </c>
      <c r="D28" s="6">
        <f t="shared" si="0"/>
        <v>2.9481182795698899</v>
      </c>
    </row>
    <row r="29" spans="1:4">
      <c r="A29" s="11">
        <v>42461</v>
      </c>
      <c r="B29">
        <v>7.9263888888888898E-2</v>
      </c>
      <c r="C29" s="7">
        <v>10</v>
      </c>
      <c r="D29" s="6">
        <f t="shared" si="0"/>
        <v>7.9263888888888898</v>
      </c>
    </row>
    <row r="30" spans="1:4">
      <c r="A30" s="11">
        <v>42491</v>
      </c>
      <c r="B30">
        <v>0.173897849462366</v>
      </c>
      <c r="C30" s="7">
        <v>10</v>
      </c>
      <c r="D30" s="6">
        <f t="shared" si="0"/>
        <v>17.389784946236599</v>
      </c>
    </row>
    <row r="31" spans="1:4">
      <c r="A31" s="11">
        <v>42522</v>
      </c>
      <c r="B31">
        <v>0.19044722222222199</v>
      </c>
      <c r="C31" s="7">
        <v>10</v>
      </c>
      <c r="D31" s="6">
        <f t="shared" si="0"/>
        <v>19.044722222222198</v>
      </c>
    </row>
    <row r="32" spans="1:4">
      <c r="A32" s="11">
        <v>42552</v>
      </c>
      <c r="B32">
        <v>0.17519892473118301</v>
      </c>
      <c r="C32" s="7">
        <v>10</v>
      </c>
      <c r="D32" s="6">
        <f t="shared" si="0"/>
        <v>17.519892473118301</v>
      </c>
    </row>
    <row r="33" spans="1:4">
      <c r="A33" s="11">
        <v>42583</v>
      </c>
      <c r="B33">
        <v>0.13858870967741899</v>
      </c>
      <c r="C33" s="7">
        <v>10</v>
      </c>
      <c r="D33" s="6">
        <f t="shared" si="0"/>
        <v>13.858870967741899</v>
      </c>
    </row>
    <row r="34" spans="1:4">
      <c r="A34" s="11">
        <v>42614</v>
      </c>
      <c r="B34">
        <v>0.13560277777777799</v>
      </c>
      <c r="C34" s="7">
        <v>10</v>
      </c>
      <c r="D34" s="6">
        <f t="shared" si="0"/>
        <v>13.560277777777799</v>
      </c>
    </row>
    <row r="35" spans="1:4">
      <c r="A35" s="11">
        <v>42644</v>
      </c>
      <c r="B35">
        <v>0.109967741935484</v>
      </c>
      <c r="C35" s="7">
        <v>10</v>
      </c>
      <c r="D35" s="6">
        <f t="shared" si="0"/>
        <v>10.996774193548401</v>
      </c>
    </row>
    <row r="36" spans="1:4">
      <c r="A36" s="11">
        <v>42675</v>
      </c>
      <c r="B36">
        <v>2.9402777777777798E-2</v>
      </c>
      <c r="C36" s="7">
        <v>10</v>
      </c>
      <c r="D36" s="6">
        <f t="shared" si="0"/>
        <v>2.94027777777778</v>
      </c>
    </row>
    <row r="37" spans="1:4">
      <c r="A37" s="11">
        <v>42705</v>
      </c>
      <c r="B37">
        <v>9.4117267141460691E-3</v>
      </c>
      <c r="C37" s="7">
        <v>10</v>
      </c>
      <c r="D37" s="6">
        <f t="shared" si="0"/>
        <v>0.94117267141460692</v>
      </c>
    </row>
    <row r="38" spans="1:4">
      <c r="A38" s="11">
        <v>42736</v>
      </c>
      <c r="B38">
        <v>4.6814900153609798E-3</v>
      </c>
      <c r="C38" s="7">
        <v>10</v>
      </c>
      <c r="D38" s="6">
        <f t="shared" si="0"/>
        <v>0.46814900153609795</v>
      </c>
    </row>
    <row r="39" spans="1:4">
      <c r="A39" s="11">
        <v>42767</v>
      </c>
      <c r="B39">
        <v>7.35530045351474E-3</v>
      </c>
      <c r="C39" s="7">
        <v>10</v>
      </c>
      <c r="D39" s="6">
        <f t="shared" si="0"/>
        <v>0.73553004535147404</v>
      </c>
    </row>
    <row r="40" spans="1:4">
      <c r="A40" s="11">
        <v>42795</v>
      </c>
      <c r="B40">
        <v>2.2822580645161301E-2</v>
      </c>
      <c r="C40" s="7">
        <v>10</v>
      </c>
      <c r="D40" s="6">
        <f t="shared" si="0"/>
        <v>2.2822580645161303</v>
      </c>
    </row>
    <row r="41" spans="1:4">
      <c r="A41" s="11">
        <v>42826</v>
      </c>
      <c r="B41">
        <v>8.9327777777777798E-2</v>
      </c>
      <c r="C41" s="7">
        <v>10</v>
      </c>
      <c r="D41" s="6">
        <f t="shared" si="0"/>
        <v>8.9327777777777797</v>
      </c>
    </row>
    <row r="42" spans="1:4">
      <c r="A42" s="11">
        <v>42856</v>
      </c>
      <c r="B42">
        <v>0.123029569892473</v>
      </c>
      <c r="C42" s="7">
        <v>10</v>
      </c>
      <c r="D42" s="6">
        <f t="shared" si="0"/>
        <v>12.302956989247301</v>
      </c>
    </row>
    <row r="43" spans="1:4">
      <c r="A43" s="11">
        <v>42887</v>
      </c>
      <c r="B43">
        <v>0.139938888888889</v>
      </c>
      <c r="C43" s="7">
        <v>10</v>
      </c>
      <c r="D43" s="6">
        <f t="shared" si="0"/>
        <v>13.9938888888889</v>
      </c>
    </row>
    <row r="44" spans="1:4">
      <c r="A44" s="11">
        <v>42917</v>
      </c>
      <c r="B44">
        <v>0.17427956989247301</v>
      </c>
      <c r="C44" s="7">
        <v>10</v>
      </c>
      <c r="D44" s="6">
        <f t="shared" si="0"/>
        <v>17.427956989247299</v>
      </c>
    </row>
    <row r="45" spans="1:4">
      <c r="A45" s="11">
        <v>42948</v>
      </c>
      <c r="B45">
        <v>0.153408602150538</v>
      </c>
      <c r="C45" s="7">
        <v>10</v>
      </c>
      <c r="D45" s="6">
        <f t="shared" si="0"/>
        <v>15.3408602150538</v>
      </c>
    </row>
    <row r="46" spans="1:4">
      <c r="A46" s="11">
        <v>42979</v>
      </c>
      <c r="B46">
        <v>0.183555555555556</v>
      </c>
      <c r="C46" s="7">
        <v>10</v>
      </c>
      <c r="D46" s="6">
        <f t="shared" si="0"/>
        <v>18.3555555555556</v>
      </c>
    </row>
    <row r="47" spans="1:4">
      <c r="A47" s="11">
        <v>43009</v>
      </c>
      <c r="B47">
        <v>0.145567204301075</v>
      </c>
      <c r="C47" s="7">
        <v>10</v>
      </c>
      <c r="D47" s="6">
        <f t="shared" si="0"/>
        <v>14.5567204301075</v>
      </c>
    </row>
    <row r="48" spans="1:4">
      <c r="A48" s="11">
        <v>43040</v>
      </c>
      <c r="B48">
        <v>3.21416666666667E-2</v>
      </c>
      <c r="C48" s="7">
        <v>10</v>
      </c>
      <c r="D48" s="6">
        <f t="shared" si="0"/>
        <v>3.2141666666666699</v>
      </c>
    </row>
    <row r="49" spans="1:4">
      <c r="A49" s="11">
        <v>43070</v>
      </c>
      <c r="B49">
        <v>1.30967741935484E-2</v>
      </c>
      <c r="C49" s="7">
        <v>10</v>
      </c>
      <c r="D49" s="6">
        <f t="shared" si="0"/>
        <v>1.3096774193548399</v>
      </c>
    </row>
    <row r="50" spans="1:4">
      <c r="A50" s="11">
        <v>43101</v>
      </c>
      <c r="B50">
        <v>1.01065970767584E-2</v>
      </c>
      <c r="C50" s="7">
        <v>10</v>
      </c>
      <c r="D50" s="6">
        <f t="shared" si="0"/>
        <v>1.0106597076758401</v>
      </c>
    </row>
    <row r="51" spans="1:4">
      <c r="A51" s="11">
        <v>43132</v>
      </c>
      <c r="B51">
        <v>9.8654351395730706E-3</v>
      </c>
      <c r="C51" s="7">
        <v>10</v>
      </c>
      <c r="D51" s="6">
        <f t="shared" si="0"/>
        <v>0.98654351395730711</v>
      </c>
    </row>
    <row r="52" spans="1:4">
      <c r="A52" s="11">
        <v>43160</v>
      </c>
      <c r="B52">
        <v>2.55241935483871E-2</v>
      </c>
      <c r="C52" s="7">
        <v>10</v>
      </c>
      <c r="D52" s="6">
        <f t="shared" si="0"/>
        <v>2.55241935483871</v>
      </c>
    </row>
    <row r="53" spans="1:4">
      <c r="A53" s="11">
        <v>43191</v>
      </c>
      <c r="B53">
        <v>7.2736111111111099E-2</v>
      </c>
      <c r="C53" s="7">
        <v>10</v>
      </c>
      <c r="D53" s="6">
        <f t="shared" si="0"/>
        <v>7.2736111111111095</v>
      </c>
    </row>
    <row r="54" spans="1:4">
      <c r="A54" s="11">
        <v>43221</v>
      </c>
      <c r="B54">
        <v>0.160895161290323</v>
      </c>
      <c r="C54" s="7">
        <v>10</v>
      </c>
      <c r="D54" s="6">
        <f t="shared" si="0"/>
        <v>16.089516129032301</v>
      </c>
    </row>
    <row r="55" spans="1:4">
      <c r="A55" s="11">
        <v>43252</v>
      </c>
      <c r="B55">
        <v>0.16086296296296301</v>
      </c>
      <c r="C55" s="7">
        <v>10</v>
      </c>
      <c r="D55" s="6">
        <f t="shared" si="0"/>
        <v>16.0862962962963</v>
      </c>
    </row>
    <row r="56" spans="1:4">
      <c r="A56" s="11">
        <v>43282</v>
      </c>
      <c r="B56">
        <v>0.14697311827956999</v>
      </c>
      <c r="C56" s="7">
        <v>10</v>
      </c>
      <c r="D56" s="6">
        <f t="shared" si="0"/>
        <v>14.697311827957</v>
      </c>
    </row>
    <row r="57" spans="1:4">
      <c r="A57" s="11">
        <v>43313</v>
      </c>
      <c r="B57">
        <v>0.16563172043010799</v>
      </c>
      <c r="C57" s="7">
        <v>10</v>
      </c>
      <c r="D57" s="6">
        <f t="shared" si="0"/>
        <v>16.563172043010798</v>
      </c>
    </row>
    <row r="58" spans="1:4">
      <c r="A58" s="11">
        <v>43344</v>
      </c>
      <c r="B58">
        <v>0.16041666666666701</v>
      </c>
      <c r="C58" s="7">
        <v>10</v>
      </c>
      <c r="D58" s="6">
        <f t="shared" si="0"/>
        <v>16.0416666666667</v>
      </c>
    </row>
    <row r="59" spans="1:4">
      <c r="A59" s="11">
        <v>43374</v>
      </c>
      <c r="B59">
        <v>0.13325806451612901</v>
      </c>
      <c r="C59" s="7">
        <v>10</v>
      </c>
      <c r="D59" s="6">
        <f t="shared" si="0"/>
        <v>13.325806451612902</v>
      </c>
    </row>
    <row r="60" spans="1:4">
      <c r="A60" s="11">
        <v>43405</v>
      </c>
      <c r="B60">
        <v>3.1186111111111098E-2</v>
      </c>
      <c r="C60" s="7">
        <v>10</v>
      </c>
      <c r="D60" s="6">
        <f t="shared" si="0"/>
        <v>3.1186111111111097</v>
      </c>
    </row>
    <row r="61" spans="1:4">
      <c r="A61" s="11">
        <v>43435</v>
      </c>
      <c r="B61">
        <v>1.18548387096774E-2</v>
      </c>
      <c r="C61" s="7">
        <v>10</v>
      </c>
      <c r="D61" s="6">
        <f t="shared" si="0"/>
        <v>1.18548387096774</v>
      </c>
    </row>
    <row r="62" spans="1:4">
      <c r="A62" s="11">
        <v>43466</v>
      </c>
      <c r="B62">
        <v>9.0601382488479307E-3</v>
      </c>
      <c r="C62" s="7">
        <v>10</v>
      </c>
      <c r="D62" s="6">
        <f t="shared" si="0"/>
        <v>0.9060138248847931</v>
      </c>
    </row>
    <row r="63" spans="1:4">
      <c r="A63" s="11">
        <v>43497</v>
      </c>
      <c r="B63">
        <v>1.24494047619048E-2</v>
      </c>
      <c r="C63" s="7">
        <v>10</v>
      </c>
      <c r="D63" s="6">
        <f t="shared" si="0"/>
        <v>1.2449404761904801</v>
      </c>
    </row>
    <row r="64" spans="1:4">
      <c r="A64" s="11">
        <v>43525</v>
      </c>
      <c r="B64">
        <v>2.65322580645161E-2</v>
      </c>
      <c r="C64" s="7">
        <v>10</v>
      </c>
      <c r="D64" s="6">
        <f t="shared" si="0"/>
        <v>2.6532258064516099</v>
      </c>
    </row>
    <row r="65" spans="1:4">
      <c r="A65" s="11">
        <v>43556</v>
      </c>
      <c r="B65">
        <v>0.10872777777777801</v>
      </c>
      <c r="C65" s="7">
        <v>10</v>
      </c>
      <c r="D65" s="6">
        <f t="shared" si="0"/>
        <v>10.872777777777801</v>
      </c>
    </row>
    <row r="66" spans="1:4">
      <c r="A66" s="11">
        <v>43586</v>
      </c>
      <c r="B66">
        <v>0.17233333333333301</v>
      </c>
      <c r="C66" s="7">
        <v>10</v>
      </c>
      <c r="D66" s="6">
        <f t="shared" si="0"/>
        <v>17.233333333333299</v>
      </c>
    </row>
    <row r="67" spans="1:4">
      <c r="A67" s="11">
        <v>43617</v>
      </c>
      <c r="B67">
        <v>0.19666666666666699</v>
      </c>
      <c r="C67" s="7">
        <v>10</v>
      </c>
      <c r="D67" s="6">
        <f t="shared" ref="D67:D130" si="1">B67*100</f>
        <v>19.6666666666667</v>
      </c>
    </row>
    <row r="68" spans="1:4">
      <c r="A68" s="11">
        <v>43647</v>
      </c>
      <c r="B68">
        <v>0.19482795698924699</v>
      </c>
      <c r="C68" s="7">
        <v>10</v>
      </c>
      <c r="D68" s="6">
        <f t="shared" si="1"/>
        <v>19.482795698924697</v>
      </c>
    </row>
    <row r="69" spans="1:4">
      <c r="A69" s="11">
        <v>43678</v>
      </c>
      <c r="B69">
        <v>0.155596774193548</v>
      </c>
      <c r="C69" s="7">
        <v>10</v>
      </c>
      <c r="D69" s="6">
        <f t="shared" si="1"/>
        <v>15.5596774193548</v>
      </c>
    </row>
    <row r="70" spans="1:4">
      <c r="A70" s="11">
        <v>43709</v>
      </c>
      <c r="B70">
        <v>0.17736388888888899</v>
      </c>
      <c r="C70" s="7">
        <v>10</v>
      </c>
      <c r="D70" s="6">
        <f t="shared" si="1"/>
        <v>17.7363888888889</v>
      </c>
    </row>
    <row r="71" spans="1:4">
      <c r="A71" s="11">
        <v>43739</v>
      </c>
      <c r="B71">
        <v>0.14966397849462401</v>
      </c>
      <c r="C71" s="7">
        <v>10</v>
      </c>
      <c r="D71" s="6">
        <f t="shared" si="1"/>
        <v>14.966397849462401</v>
      </c>
    </row>
    <row r="72" spans="1:4">
      <c r="A72" s="11">
        <v>43770</v>
      </c>
      <c r="B72">
        <v>3.0088888888888901E-2</v>
      </c>
      <c r="C72" s="7">
        <v>10</v>
      </c>
      <c r="D72" s="6">
        <f t="shared" si="1"/>
        <v>3.0088888888888903</v>
      </c>
    </row>
    <row r="73" spans="1:4">
      <c r="A73" s="11">
        <v>43800</v>
      </c>
      <c r="B73">
        <v>9.8252688172043006E-3</v>
      </c>
      <c r="C73" s="7">
        <v>10</v>
      </c>
      <c r="D73" s="6">
        <f t="shared" si="1"/>
        <v>0.98252688172043001</v>
      </c>
    </row>
    <row r="74" spans="1:4">
      <c r="A74" s="11">
        <v>41640</v>
      </c>
      <c r="B74">
        <v>5.0551075268817199E-2</v>
      </c>
      <c r="C74" s="7">
        <v>20</v>
      </c>
      <c r="D74" s="6">
        <f t="shared" si="1"/>
        <v>5.05510752688172</v>
      </c>
    </row>
    <row r="75" spans="1:4">
      <c r="A75" s="11">
        <v>41671</v>
      </c>
      <c r="B75">
        <v>5.4617816091954E-2</v>
      </c>
      <c r="C75" s="7">
        <v>20</v>
      </c>
      <c r="D75" s="6">
        <f t="shared" si="1"/>
        <v>5.4617816091954001</v>
      </c>
    </row>
    <row r="76" spans="1:4">
      <c r="A76" s="11">
        <v>41699</v>
      </c>
      <c r="B76">
        <v>9.0935483870967698E-2</v>
      </c>
      <c r="C76" s="7">
        <v>20</v>
      </c>
      <c r="D76" s="6">
        <f t="shared" si="1"/>
        <v>9.093548387096769</v>
      </c>
    </row>
    <row r="77" spans="1:4">
      <c r="A77" s="11">
        <v>41730</v>
      </c>
      <c r="B77">
        <v>0.15518333333333301</v>
      </c>
      <c r="C77" s="7">
        <v>20</v>
      </c>
      <c r="D77" s="6">
        <f t="shared" si="1"/>
        <v>15.518333333333301</v>
      </c>
    </row>
    <row r="78" spans="1:4">
      <c r="A78" s="11">
        <v>41760</v>
      </c>
      <c r="B78">
        <v>0.22840860215053799</v>
      </c>
      <c r="C78" s="7">
        <v>20</v>
      </c>
      <c r="D78" s="6">
        <f t="shared" si="1"/>
        <v>22.840860215053798</v>
      </c>
    </row>
    <row r="79" spans="1:4">
      <c r="A79" s="11">
        <v>41791</v>
      </c>
      <c r="B79">
        <v>0.234480555555556</v>
      </c>
      <c r="C79" s="7">
        <v>20</v>
      </c>
      <c r="D79" s="6">
        <f t="shared" si="1"/>
        <v>23.448055555555598</v>
      </c>
    </row>
    <row r="80" spans="1:4">
      <c r="A80" s="11">
        <v>41821</v>
      </c>
      <c r="B80">
        <v>0.24725268817204299</v>
      </c>
      <c r="C80" s="7">
        <v>20</v>
      </c>
      <c r="D80" s="6">
        <f t="shared" si="1"/>
        <v>24.725268817204299</v>
      </c>
    </row>
    <row r="81" spans="1:4">
      <c r="A81" s="11">
        <v>41852</v>
      </c>
      <c r="B81">
        <v>0.24134139784946201</v>
      </c>
      <c r="C81" s="7">
        <v>20</v>
      </c>
      <c r="D81" s="6">
        <f t="shared" si="1"/>
        <v>24.1341397849462</v>
      </c>
    </row>
    <row r="82" spans="1:4">
      <c r="A82" s="11">
        <v>41883</v>
      </c>
      <c r="B82">
        <v>0.23216944444444501</v>
      </c>
      <c r="C82" s="7">
        <v>20</v>
      </c>
      <c r="D82" s="6">
        <f t="shared" si="1"/>
        <v>23.216944444444501</v>
      </c>
    </row>
    <row r="83" spans="1:4">
      <c r="A83" s="11">
        <v>41913</v>
      </c>
      <c r="B83">
        <v>0.20861021505376301</v>
      </c>
      <c r="C83" s="7">
        <v>20</v>
      </c>
      <c r="D83" s="6">
        <f t="shared" si="1"/>
        <v>20.8610215053763</v>
      </c>
    </row>
    <row r="84" spans="1:4">
      <c r="A84" s="11">
        <v>41944</v>
      </c>
      <c r="B84">
        <v>9.8000000000000004E-2</v>
      </c>
      <c r="C84" s="7">
        <v>20</v>
      </c>
      <c r="D84" s="6">
        <f t="shared" si="1"/>
        <v>9.8000000000000007</v>
      </c>
    </row>
    <row r="85" spans="1:4">
      <c r="A85" s="11">
        <v>41974</v>
      </c>
      <c r="B85">
        <v>5.8021505376344103E-2</v>
      </c>
      <c r="C85" s="7">
        <v>20</v>
      </c>
      <c r="D85" s="6">
        <f t="shared" si="1"/>
        <v>5.80215053763441</v>
      </c>
    </row>
    <row r="86" spans="1:4">
      <c r="A86" s="11">
        <v>42005</v>
      </c>
      <c r="B86">
        <v>5.1241935483871001E-2</v>
      </c>
      <c r="C86" s="7">
        <v>20</v>
      </c>
      <c r="D86" s="6">
        <f t="shared" si="1"/>
        <v>5.1241935483871002</v>
      </c>
    </row>
    <row r="87" spans="1:4">
      <c r="A87" s="11">
        <v>42036</v>
      </c>
      <c r="B87">
        <v>5.5113095238095197E-2</v>
      </c>
      <c r="C87" s="7">
        <v>20</v>
      </c>
      <c r="D87" s="6">
        <f t="shared" si="1"/>
        <v>5.51130952380952</v>
      </c>
    </row>
    <row r="88" spans="1:4">
      <c r="A88" s="11">
        <v>42064</v>
      </c>
      <c r="B88">
        <v>9.1010752688172006E-2</v>
      </c>
      <c r="C88" s="7">
        <v>20</v>
      </c>
      <c r="D88" s="6">
        <f t="shared" si="1"/>
        <v>9.1010752688172012</v>
      </c>
    </row>
    <row r="89" spans="1:4">
      <c r="A89" s="11">
        <v>42095</v>
      </c>
      <c r="B89">
        <v>0.146119444444444</v>
      </c>
      <c r="C89" s="7">
        <v>20</v>
      </c>
      <c r="D89" s="6">
        <f t="shared" si="1"/>
        <v>14.611944444444399</v>
      </c>
    </row>
    <row r="90" spans="1:4">
      <c r="A90" s="11">
        <v>42125</v>
      </c>
      <c r="B90">
        <v>0.230037634408602</v>
      </c>
      <c r="C90" s="7">
        <v>20</v>
      </c>
      <c r="D90" s="6">
        <f t="shared" si="1"/>
        <v>23.003763440860201</v>
      </c>
    </row>
    <row r="91" spans="1:4">
      <c r="A91" s="11">
        <v>42156</v>
      </c>
      <c r="B91">
        <v>0.240561111111111</v>
      </c>
      <c r="C91" s="7">
        <v>20</v>
      </c>
      <c r="D91" s="6">
        <f t="shared" si="1"/>
        <v>24.0561111111111</v>
      </c>
    </row>
    <row r="92" spans="1:4">
      <c r="A92" s="11">
        <v>42186</v>
      </c>
      <c r="B92">
        <v>0.25313440860215097</v>
      </c>
      <c r="C92" s="7">
        <v>20</v>
      </c>
      <c r="D92" s="6">
        <f t="shared" si="1"/>
        <v>25.313440860215096</v>
      </c>
    </row>
    <row r="93" spans="1:4">
      <c r="A93" s="11">
        <v>42217</v>
      </c>
      <c r="B93">
        <v>0.272650537634409</v>
      </c>
      <c r="C93" s="7">
        <v>20</v>
      </c>
      <c r="D93" s="6">
        <f t="shared" si="1"/>
        <v>27.2650537634409</v>
      </c>
    </row>
    <row r="94" spans="1:4">
      <c r="A94" s="11">
        <v>42248</v>
      </c>
      <c r="B94">
        <v>0.26009722222222198</v>
      </c>
      <c r="C94" s="7">
        <v>20</v>
      </c>
      <c r="D94" s="6">
        <f t="shared" si="1"/>
        <v>26.009722222222198</v>
      </c>
    </row>
    <row r="95" spans="1:4">
      <c r="A95" s="11">
        <v>42278</v>
      </c>
      <c r="B95">
        <v>0.253368279569893</v>
      </c>
      <c r="C95" s="7">
        <v>20</v>
      </c>
      <c r="D95" s="6">
        <f t="shared" si="1"/>
        <v>25.3368279569893</v>
      </c>
    </row>
    <row r="96" spans="1:4">
      <c r="A96" s="11">
        <v>42309</v>
      </c>
      <c r="B96">
        <v>0.114713888888889</v>
      </c>
      <c r="C96" s="7">
        <v>20</v>
      </c>
      <c r="D96" s="6">
        <f t="shared" si="1"/>
        <v>11.4713888888889</v>
      </c>
    </row>
    <row r="97" spans="1:4">
      <c r="A97" s="11">
        <v>42339</v>
      </c>
      <c r="B97">
        <v>5.9483870967741902E-2</v>
      </c>
      <c r="C97" s="7">
        <v>20</v>
      </c>
      <c r="D97" s="6">
        <f t="shared" si="1"/>
        <v>5.9483870967741899</v>
      </c>
    </row>
    <row r="98" spans="1:4">
      <c r="A98" s="11">
        <v>42370</v>
      </c>
      <c r="B98">
        <v>5.69704301075269E-2</v>
      </c>
      <c r="C98" s="7">
        <v>20</v>
      </c>
      <c r="D98" s="6">
        <f t="shared" si="1"/>
        <v>5.6970430107526902</v>
      </c>
    </row>
    <row r="99" spans="1:4">
      <c r="A99" s="11">
        <v>42401</v>
      </c>
      <c r="B99">
        <v>6.96220238095238E-2</v>
      </c>
      <c r="C99" s="7">
        <v>20</v>
      </c>
      <c r="D99" s="6">
        <f t="shared" si="1"/>
        <v>6.9622023809523803</v>
      </c>
    </row>
    <row r="100" spans="1:4">
      <c r="A100" s="11">
        <v>42430</v>
      </c>
      <c r="B100">
        <v>8.5467741935483801E-2</v>
      </c>
      <c r="C100" s="7">
        <v>20</v>
      </c>
      <c r="D100" s="6">
        <f t="shared" si="1"/>
        <v>8.5467741935483801</v>
      </c>
    </row>
    <row r="101" spans="1:4">
      <c r="A101" s="11">
        <v>42461</v>
      </c>
      <c r="B101">
        <v>0.14030833333333301</v>
      </c>
      <c r="C101" s="7">
        <v>20</v>
      </c>
      <c r="D101" s="6">
        <f t="shared" si="1"/>
        <v>14.0308333333333</v>
      </c>
    </row>
    <row r="102" spans="1:4">
      <c r="A102" s="11">
        <v>42491</v>
      </c>
      <c r="B102">
        <v>0.253922043010753</v>
      </c>
      <c r="C102" s="7">
        <v>20</v>
      </c>
      <c r="D102" s="6">
        <f t="shared" si="1"/>
        <v>25.392204301075299</v>
      </c>
    </row>
    <row r="103" spans="1:4">
      <c r="A103" s="11">
        <v>42522</v>
      </c>
      <c r="B103">
        <v>0.26764444444444502</v>
      </c>
      <c r="C103" s="7">
        <v>20</v>
      </c>
      <c r="D103" s="6">
        <f t="shared" si="1"/>
        <v>26.7644444444445</v>
      </c>
    </row>
    <row r="104" spans="1:4">
      <c r="A104" s="11">
        <v>42552</v>
      </c>
      <c r="B104">
        <v>0.26621505376344101</v>
      </c>
      <c r="C104" s="7">
        <v>20</v>
      </c>
      <c r="D104" s="6">
        <f t="shared" si="1"/>
        <v>26.6215053763441</v>
      </c>
    </row>
    <row r="105" spans="1:4">
      <c r="A105" s="11">
        <v>42583</v>
      </c>
      <c r="B105">
        <v>0.225610215053763</v>
      </c>
      <c r="C105" s="7">
        <v>20</v>
      </c>
      <c r="D105" s="6">
        <f t="shared" si="1"/>
        <v>22.561021505376299</v>
      </c>
    </row>
    <row r="106" spans="1:4">
      <c r="A106" s="11">
        <v>42614</v>
      </c>
      <c r="B106">
        <v>0.216427777777778</v>
      </c>
      <c r="C106" s="7">
        <v>20</v>
      </c>
      <c r="D106" s="6">
        <f t="shared" si="1"/>
        <v>21.642777777777798</v>
      </c>
    </row>
    <row r="107" spans="1:4">
      <c r="A107" s="11">
        <v>42644</v>
      </c>
      <c r="B107">
        <v>0.20108602150537599</v>
      </c>
      <c r="C107" s="7">
        <v>20</v>
      </c>
      <c r="D107" s="6">
        <f t="shared" si="1"/>
        <v>20.1086021505376</v>
      </c>
    </row>
    <row r="108" spans="1:4">
      <c r="A108" s="11">
        <v>42675</v>
      </c>
      <c r="B108">
        <v>0.111838888888889</v>
      </c>
      <c r="C108" s="7">
        <v>20</v>
      </c>
      <c r="D108" s="6">
        <f t="shared" si="1"/>
        <v>11.1838888888889</v>
      </c>
    </row>
    <row r="109" spans="1:4">
      <c r="A109" s="11">
        <v>42705</v>
      </c>
      <c r="B109">
        <v>6.06075268817204E-2</v>
      </c>
      <c r="C109" s="7">
        <v>20</v>
      </c>
      <c r="D109" s="6">
        <f t="shared" si="1"/>
        <v>6.0607526881720402</v>
      </c>
    </row>
    <row r="110" spans="1:4">
      <c r="A110" s="11">
        <v>42736</v>
      </c>
      <c r="B110">
        <v>4.8331349206349197E-2</v>
      </c>
      <c r="C110" s="7">
        <v>20</v>
      </c>
      <c r="D110" s="6">
        <f t="shared" si="1"/>
        <v>4.8331349206349197</v>
      </c>
    </row>
    <row r="111" spans="1:4">
      <c r="A111" s="11">
        <v>42767</v>
      </c>
      <c r="B111">
        <v>5.2991071428571401E-2</v>
      </c>
      <c r="C111" s="7">
        <v>20</v>
      </c>
      <c r="D111" s="6">
        <f t="shared" si="1"/>
        <v>5.2991071428571406</v>
      </c>
    </row>
    <row r="112" spans="1:4">
      <c r="A112" s="11">
        <v>42795</v>
      </c>
      <c r="B112">
        <v>7.8750000000000001E-2</v>
      </c>
      <c r="C112" s="7">
        <v>20</v>
      </c>
      <c r="D112" s="6">
        <f t="shared" si="1"/>
        <v>7.875</v>
      </c>
    </row>
    <row r="113" spans="1:4">
      <c r="A113" s="11">
        <v>42826</v>
      </c>
      <c r="B113">
        <v>0.16498333333333301</v>
      </c>
      <c r="C113" s="7">
        <v>20</v>
      </c>
      <c r="D113" s="6">
        <f t="shared" si="1"/>
        <v>16.498333333333299</v>
      </c>
    </row>
    <row r="114" spans="1:4">
      <c r="A114" s="11">
        <v>42856</v>
      </c>
      <c r="B114">
        <v>0.21366129032258099</v>
      </c>
      <c r="C114" s="7">
        <v>20</v>
      </c>
      <c r="D114" s="6">
        <f t="shared" si="1"/>
        <v>21.366129032258101</v>
      </c>
    </row>
    <row r="115" spans="1:4">
      <c r="A115" s="11">
        <v>42887</v>
      </c>
      <c r="B115">
        <v>0.21945833333333301</v>
      </c>
      <c r="C115" s="7">
        <v>20</v>
      </c>
      <c r="D115" s="6">
        <f t="shared" si="1"/>
        <v>21.945833333333301</v>
      </c>
    </row>
    <row r="116" spans="1:4">
      <c r="A116" s="11">
        <v>42917</v>
      </c>
      <c r="B116">
        <v>0.24420967741935501</v>
      </c>
      <c r="C116" s="7">
        <v>20</v>
      </c>
      <c r="D116" s="6">
        <f t="shared" si="1"/>
        <v>24.420967741935502</v>
      </c>
    </row>
    <row r="117" spans="1:4">
      <c r="A117" s="11">
        <v>42948</v>
      </c>
      <c r="B117">
        <v>0.23650268817204301</v>
      </c>
      <c r="C117" s="7">
        <v>20</v>
      </c>
      <c r="D117" s="6">
        <f t="shared" si="1"/>
        <v>23.650268817204299</v>
      </c>
    </row>
    <row r="118" spans="1:4">
      <c r="A118" s="11">
        <v>42979</v>
      </c>
      <c r="B118">
        <v>0.25057499999999999</v>
      </c>
      <c r="C118" s="7">
        <v>20</v>
      </c>
      <c r="D118" s="6">
        <f t="shared" si="1"/>
        <v>25.057499999999997</v>
      </c>
    </row>
    <row r="119" spans="1:4">
      <c r="A119" s="11">
        <v>43009</v>
      </c>
      <c r="B119">
        <v>0.24004569892473099</v>
      </c>
      <c r="C119" s="7">
        <v>20</v>
      </c>
      <c r="D119" s="6">
        <f t="shared" si="1"/>
        <v>24.0045698924731</v>
      </c>
    </row>
    <row r="120" spans="1:4">
      <c r="A120" s="11">
        <v>43040</v>
      </c>
      <c r="B120">
        <v>0.10956666666666701</v>
      </c>
      <c r="C120" s="7">
        <v>20</v>
      </c>
      <c r="D120" s="6">
        <f t="shared" si="1"/>
        <v>10.956666666666701</v>
      </c>
    </row>
    <row r="121" spans="1:4">
      <c r="A121" s="11">
        <v>43070</v>
      </c>
      <c r="B121">
        <v>6.1056451612903198E-2</v>
      </c>
      <c r="C121" s="7">
        <v>20</v>
      </c>
      <c r="D121" s="6">
        <f t="shared" si="1"/>
        <v>6.1056451612903198</v>
      </c>
    </row>
    <row r="122" spans="1:4">
      <c r="A122" s="11">
        <v>43101</v>
      </c>
      <c r="B122">
        <v>5.2833333333333302E-2</v>
      </c>
      <c r="C122" s="7">
        <v>20</v>
      </c>
      <c r="D122" s="6">
        <f t="shared" si="1"/>
        <v>5.2833333333333306</v>
      </c>
    </row>
    <row r="123" spans="1:4">
      <c r="A123" s="11">
        <v>43132</v>
      </c>
      <c r="B123">
        <v>5.0405172413793102E-2</v>
      </c>
      <c r="C123" s="7">
        <v>20</v>
      </c>
      <c r="D123" s="6">
        <f t="shared" si="1"/>
        <v>5.0405172413793098</v>
      </c>
    </row>
    <row r="124" spans="1:4">
      <c r="A124" s="11">
        <v>43160</v>
      </c>
      <c r="B124">
        <v>7.6774193548387104E-2</v>
      </c>
      <c r="C124" s="7">
        <v>20</v>
      </c>
      <c r="D124" s="6">
        <f t="shared" si="1"/>
        <v>7.67741935483871</v>
      </c>
    </row>
    <row r="125" spans="1:4">
      <c r="A125" s="11">
        <v>43191</v>
      </c>
      <c r="B125">
        <v>0.13027222222222201</v>
      </c>
      <c r="C125" s="7">
        <v>20</v>
      </c>
      <c r="D125" s="6">
        <f t="shared" si="1"/>
        <v>13.027222222222202</v>
      </c>
    </row>
    <row r="126" spans="1:4">
      <c r="A126" s="11">
        <v>43221</v>
      </c>
      <c r="B126">
        <v>0.25622580645161303</v>
      </c>
      <c r="C126" s="7">
        <v>20</v>
      </c>
      <c r="D126" s="6">
        <f t="shared" si="1"/>
        <v>25.622580645161303</v>
      </c>
    </row>
    <row r="127" spans="1:4">
      <c r="A127" s="11">
        <v>43252</v>
      </c>
      <c r="B127">
        <v>0.26488425925925901</v>
      </c>
      <c r="C127" s="7">
        <v>20</v>
      </c>
      <c r="D127" s="6">
        <f t="shared" si="1"/>
        <v>26.488425925925903</v>
      </c>
    </row>
    <row r="128" spans="1:4">
      <c r="A128" s="11">
        <v>43282</v>
      </c>
      <c r="B128">
        <v>0.25101881720430103</v>
      </c>
      <c r="C128" s="7">
        <v>20</v>
      </c>
      <c r="D128" s="6">
        <f t="shared" si="1"/>
        <v>25.101881720430104</v>
      </c>
    </row>
    <row r="129" spans="1:4">
      <c r="A129" s="11">
        <v>43313</v>
      </c>
      <c r="B129">
        <v>0.26054301075268799</v>
      </c>
      <c r="C129" s="7">
        <v>20</v>
      </c>
      <c r="D129" s="6">
        <f t="shared" si="1"/>
        <v>26.0543010752688</v>
      </c>
    </row>
    <row r="130" spans="1:4">
      <c r="A130" s="11">
        <v>43344</v>
      </c>
      <c r="B130">
        <v>0.25588611111111098</v>
      </c>
      <c r="C130" s="7">
        <v>20</v>
      </c>
      <c r="D130" s="6">
        <f t="shared" si="1"/>
        <v>25.588611111111099</v>
      </c>
    </row>
    <row r="131" spans="1:4">
      <c r="A131" s="11">
        <v>43374</v>
      </c>
      <c r="B131">
        <v>0.23527956989247301</v>
      </c>
      <c r="C131" s="7">
        <v>20</v>
      </c>
      <c r="D131" s="6">
        <f t="shared" ref="D131:D194" si="2">B131*100</f>
        <v>23.527956989247301</v>
      </c>
    </row>
    <row r="132" spans="1:4">
      <c r="A132" s="11">
        <v>43405</v>
      </c>
      <c r="B132">
        <v>0.112166666666667</v>
      </c>
      <c r="C132" s="7">
        <v>20</v>
      </c>
      <c r="D132" s="6">
        <f t="shared" si="2"/>
        <v>11.216666666666701</v>
      </c>
    </row>
    <row r="133" spans="1:4">
      <c r="A133" s="11">
        <v>43435</v>
      </c>
      <c r="B133">
        <v>5.9548387096774201E-2</v>
      </c>
      <c r="C133" s="7">
        <v>20</v>
      </c>
      <c r="D133" s="6">
        <f t="shared" si="2"/>
        <v>5.9548387096774205</v>
      </c>
    </row>
    <row r="134" spans="1:4">
      <c r="A134" s="11">
        <v>43466</v>
      </c>
      <c r="B134">
        <v>5.1381720430107497E-2</v>
      </c>
      <c r="C134" s="7">
        <v>20</v>
      </c>
      <c r="D134" s="6">
        <f t="shared" si="2"/>
        <v>5.1381720430107496</v>
      </c>
    </row>
    <row r="135" spans="1:4">
      <c r="A135" s="11">
        <v>43497</v>
      </c>
      <c r="B135">
        <v>5.7276785714285697E-2</v>
      </c>
      <c r="C135" s="7">
        <v>20</v>
      </c>
      <c r="D135" s="6">
        <f t="shared" si="2"/>
        <v>5.7276785714285694</v>
      </c>
    </row>
    <row r="136" spans="1:4">
      <c r="A136" s="11">
        <v>43525</v>
      </c>
      <c r="B136">
        <v>8.0521505376344102E-2</v>
      </c>
      <c r="C136" s="7">
        <v>20</v>
      </c>
      <c r="D136" s="6">
        <f t="shared" si="2"/>
        <v>8.0521505376344109</v>
      </c>
    </row>
    <row r="137" spans="1:4">
      <c r="A137" s="11">
        <v>43556</v>
      </c>
      <c r="B137">
        <v>0.174480555555556</v>
      </c>
      <c r="C137" s="7">
        <v>20</v>
      </c>
      <c r="D137" s="6">
        <f t="shared" si="2"/>
        <v>17.448055555555602</v>
      </c>
    </row>
    <row r="138" spans="1:4">
      <c r="A138" s="11">
        <v>43586</v>
      </c>
      <c r="B138">
        <v>0.26626344086021497</v>
      </c>
      <c r="C138" s="7">
        <v>20</v>
      </c>
      <c r="D138" s="6">
        <f t="shared" si="2"/>
        <v>26.626344086021497</v>
      </c>
    </row>
    <row r="139" spans="1:4">
      <c r="A139" s="11">
        <v>43617</v>
      </c>
      <c r="B139">
        <v>0.28681944444444402</v>
      </c>
      <c r="C139" s="7">
        <v>20</v>
      </c>
      <c r="D139" s="6">
        <f t="shared" si="2"/>
        <v>28.681944444444401</v>
      </c>
    </row>
    <row r="140" spans="1:4">
      <c r="A140" s="11">
        <v>43647</v>
      </c>
      <c r="B140">
        <v>0.29130913978494599</v>
      </c>
      <c r="C140" s="7">
        <v>20</v>
      </c>
      <c r="D140" s="6">
        <f t="shared" si="2"/>
        <v>29.130913978494601</v>
      </c>
    </row>
    <row r="141" spans="1:4">
      <c r="A141" s="11">
        <v>43678</v>
      </c>
      <c r="B141">
        <v>0.27800000000000002</v>
      </c>
      <c r="C141" s="7">
        <v>20</v>
      </c>
      <c r="D141" s="6">
        <f t="shared" si="2"/>
        <v>27.800000000000004</v>
      </c>
    </row>
    <row r="142" spans="1:4">
      <c r="A142" s="11">
        <v>43709</v>
      </c>
      <c r="B142">
        <v>0.27945833333333298</v>
      </c>
      <c r="C142" s="7">
        <v>20</v>
      </c>
      <c r="D142" s="6">
        <f t="shared" si="2"/>
        <v>27.945833333333297</v>
      </c>
    </row>
    <row r="143" spans="1:4">
      <c r="A143" s="11">
        <v>43739</v>
      </c>
      <c r="B143">
        <v>0.26042473118279602</v>
      </c>
      <c r="C143" s="7">
        <v>20</v>
      </c>
      <c r="D143" s="6">
        <f t="shared" si="2"/>
        <v>26.042473118279602</v>
      </c>
    </row>
    <row r="144" spans="1:4">
      <c r="A144" s="11">
        <v>43770</v>
      </c>
      <c r="B144">
        <v>0.12355833333333301</v>
      </c>
      <c r="C144" s="7">
        <v>20</v>
      </c>
      <c r="D144" s="6">
        <f t="shared" si="2"/>
        <v>12.355833333333301</v>
      </c>
    </row>
    <row r="145" spans="1:4">
      <c r="A145" s="11">
        <v>43800</v>
      </c>
      <c r="B145">
        <v>6.7028801843317998E-2</v>
      </c>
      <c r="C145" s="7">
        <v>20</v>
      </c>
      <c r="D145" s="6">
        <f t="shared" si="2"/>
        <v>6.7028801843318</v>
      </c>
    </row>
    <row r="146" spans="1:4">
      <c r="A146" s="11">
        <v>41640</v>
      </c>
      <c r="B146">
        <v>2.6255376344086E-2</v>
      </c>
      <c r="C146" s="7">
        <v>48</v>
      </c>
      <c r="D146" s="6">
        <f t="shared" si="2"/>
        <v>2.6255376344085999</v>
      </c>
    </row>
    <row r="147" spans="1:4">
      <c r="A147" s="11">
        <v>41671</v>
      </c>
      <c r="B147">
        <v>2.7E-2</v>
      </c>
      <c r="C147" s="7">
        <v>48</v>
      </c>
      <c r="D147" s="6">
        <f t="shared" si="2"/>
        <v>2.7</v>
      </c>
    </row>
    <row r="148" spans="1:4">
      <c r="A148" s="11">
        <v>41699</v>
      </c>
      <c r="B148">
        <v>4.1639784946236602E-2</v>
      </c>
      <c r="C148" s="7">
        <v>48</v>
      </c>
      <c r="D148" s="6">
        <f t="shared" si="2"/>
        <v>4.1639784946236604</v>
      </c>
    </row>
    <row r="149" spans="1:4">
      <c r="A149" s="11">
        <v>41730</v>
      </c>
      <c r="B149">
        <v>6.5583333333333299E-2</v>
      </c>
      <c r="C149" s="7">
        <v>48</v>
      </c>
      <c r="D149" s="6">
        <f t="shared" si="2"/>
        <v>6.55833333333333</v>
      </c>
    </row>
    <row r="150" spans="1:4">
      <c r="A150" s="11">
        <v>41760</v>
      </c>
      <c r="B150">
        <v>0.149139784946237</v>
      </c>
      <c r="C150" s="7">
        <v>48</v>
      </c>
      <c r="D150" s="6">
        <f t="shared" si="2"/>
        <v>14.9139784946237</v>
      </c>
    </row>
    <row r="151" spans="1:4">
      <c r="A151" s="11">
        <v>41791</v>
      </c>
      <c r="B151">
        <v>0.17085</v>
      </c>
      <c r="C151" s="7">
        <v>48</v>
      </c>
      <c r="D151" s="6">
        <f t="shared" si="2"/>
        <v>17.085000000000001</v>
      </c>
    </row>
    <row r="152" spans="1:4">
      <c r="A152" s="11">
        <v>41821</v>
      </c>
      <c r="B152">
        <v>0.17777150537634401</v>
      </c>
      <c r="C152" s="7">
        <v>48</v>
      </c>
      <c r="D152" s="6">
        <f t="shared" si="2"/>
        <v>17.777150537634402</v>
      </c>
    </row>
    <row r="153" spans="1:4">
      <c r="A153" s="11">
        <v>41852</v>
      </c>
      <c r="B153">
        <v>0.17583064516128999</v>
      </c>
      <c r="C153" s="7">
        <v>48</v>
      </c>
      <c r="D153" s="6">
        <f t="shared" si="2"/>
        <v>17.583064516128999</v>
      </c>
    </row>
    <row r="154" spans="1:4">
      <c r="A154" s="11">
        <v>41883</v>
      </c>
      <c r="B154">
        <v>0.170358333333333</v>
      </c>
      <c r="C154" s="7">
        <v>48</v>
      </c>
      <c r="D154" s="6">
        <f t="shared" si="2"/>
        <v>17.035833333333301</v>
      </c>
    </row>
    <row r="155" spans="1:4">
      <c r="A155" s="11">
        <v>41913</v>
      </c>
      <c r="B155">
        <v>0.161814516129032</v>
      </c>
      <c r="C155" s="7">
        <v>48</v>
      </c>
      <c r="D155" s="6">
        <f t="shared" si="2"/>
        <v>16.181451612903199</v>
      </c>
    </row>
    <row r="156" spans="1:4">
      <c r="A156" s="11">
        <v>41944</v>
      </c>
      <c r="B156">
        <v>7.3555555555555596E-2</v>
      </c>
      <c r="C156" s="7">
        <v>48</v>
      </c>
      <c r="D156" s="6">
        <f t="shared" si="2"/>
        <v>7.3555555555555596</v>
      </c>
    </row>
    <row r="157" spans="1:4">
      <c r="A157" s="11">
        <v>41974</v>
      </c>
      <c r="B157">
        <v>3.38736559139785E-2</v>
      </c>
      <c r="C157" s="7">
        <v>48</v>
      </c>
      <c r="D157" s="6">
        <f t="shared" si="2"/>
        <v>3.3873655913978498</v>
      </c>
    </row>
    <row r="158" spans="1:4">
      <c r="A158" s="11">
        <v>42005</v>
      </c>
      <c r="B158">
        <v>2.7129032258064501E-2</v>
      </c>
      <c r="C158" s="7">
        <v>48</v>
      </c>
      <c r="D158" s="6">
        <f t="shared" si="2"/>
        <v>2.7129032258064503</v>
      </c>
    </row>
    <row r="159" spans="1:4">
      <c r="A159" s="11">
        <v>42036</v>
      </c>
      <c r="B159">
        <v>2.7702380952380999E-2</v>
      </c>
      <c r="C159" s="7">
        <v>48</v>
      </c>
      <c r="D159" s="6">
        <f t="shared" si="2"/>
        <v>2.7702380952381001</v>
      </c>
    </row>
    <row r="160" spans="1:4">
      <c r="A160" s="11">
        <v>42064</v>
      </c>
      <c r="B160">
        <v>4.1454301075268797E-2</v>
      </c>
      <c r="C160" s="7">
        <v>48</v>
      </c>
      <c r="D160" s="6">
        <f t="shared" si="2"/>
        <v>4.14543010752688</v>
      </c>
    </row>
    <row r="161" spans="1:4">
      <c r="A161" s="11">
        <v>42095</v>
      </c>
      <c r="B161">
        <v>6.1308333333333298E-2</v>
      </c>
      <c r="C161" s="7">
        <v>48</v>
      </c>
      <c r="D161" s="6">
        <f t="shared" si="2"/>
        <v>6.1308333333333298</v>
      </c>
    </row>
    <row r="162" spans="1:4">
      <c r="A162" s="11">
        <v>42125</v>
      </c>
      <c r="B162">
        <v>0.142075268817204</v>
      </c>
      <c r="C162" s="7">
        <v>48</v>
      </c>
      <c r="D162" s="6">
        <f t="shared" si="2"/>
        <v>14.207526881720401</v>
      </c>
    </row>
    <row r="163" spans="1:4">
      <c r="A163" s="11">
        <v>42156</v>
      </c>
      <c r="B163">
        <v>0.16898333333333301</v>
      </c>
      <c r="C163" s="7">
        <v>48</v>
      </c>
      <c r="D163" s="6">
        <f t="shared" si="2"/>
        <v>16.898333333333301</v>
      </c>
    </row>
    <row r="164" spans="1:4">
      <c r="A164" s="11">
        <v>42186</v>
      </c>
      <c r="B164">
        <v>0.173163978494624</v>
      </c>
      <c r="C164" s="7">
        <v>48</v>
      </c>
      <c r="D164" s="6">
        <f t="shared" si="2"/>
        <v>17.316397849462401</v>
      </c>
    </row>
    <row r="165" spans="1:4">
      <c r="A165" s="11">
        <v>42217</v>
      </c>
      <c r="B165">
        <v>0.18674731182795701</v>
      </c>
      <c r="C165" s="7">
        <v>48</v>
      </c>
      <c r="D165" s="6">
        <f t="shared" si="2"/>
        <v>18.6747311827957</v>
      </c>
    </row>
    <row r="166" spans="1:4">
      <c r="A166" s="11">
        <v>42248</v>
      </c>
      <c r="B166">
        <v>0.181708333333333</v>
      </c>
      <c r="C166" s="7">
        <v>48</v>
      </c>
      <c r="D166" s="6">
        <f t="shared" si="2"/>
        <v>18.170833333333299</v>
      </c>
    </row>
    <row r="167" spans="1:4">
      <c r="A167" s="11">
        <v>42278</v>
      </c>
      <c r="B167">
        <v>0.18007258064516099</v>
      </c>
      <c r="C167" s="7">
        <v>48</v>
      </c>
      <c r="D167" s="6">
        <f t="shared" si="2"/>
        <v>18.007258064516098</v>
      </c>
    </row>
    <row r="168" spans="1:4">
      <c r="A168" s="11">
        <v>42309</v>
      </c>
      <c r="B168">
        <v>9.4291666666666704E-2</v>
      </c>
      <c r="C168" s="7">
        <v>48</v>
      </c>
      <c r="D168" s="6">
        <f t="shared" si="2"/>
        <v>9.4291666666666707</v>
      </c>
    </row>
    <row r="169" spans="1:4">
      <c r="A169" s="11">
        <v>42339</v>
      </c>
      <c r="B169">
        <v>3.5389784946236597E-2</v>
      </c>
      <c r="C169" s="7">
        <v>48</v>
      </c>
      <c r="D169" s="6">
        <f t="shared" si="2"/>
        <v>3.5389784946236595</v>
      </c>
    </row>
    <row r="170" spans="1:4">
      <c r="A170" s="11">
        <v>42370</v>
      </c>
      <c r="B170">
        <v>2.9569892473118298E-2</v>
      </c>
      <c r="C170" s="7">
        <v>48</v>
      </c>
      <c r="D170" s="6">
        <f t="shared" si="2"/>
        <v>2.9569892473118298</v>
      </c>
    </row>
    <row r="171" spans="1:4">
      <c r="A171" s="11">
        <v>42401</v>
      </c>
      <c r="B171">
        <v>3.4431547619047598E-2</v>
      </c>
      <c r="C171" s="7">
        <v>48</v>
      </c>
      <c r="D171" s="6">
        <f t="shared" si="2"/>
        <v>3.4431547619047596</v>
      </c>
    </row>
    <row r="172" spans="1:4">
      <c r="A172" s="11">
        <v>42430</v>
      </c>
      <c r="B172">
        <v>4.1209677419354801E-2</v>
      </c>
      <c r="C172" s="7">
        <v>48</v>
      </c>
      <c r="D172" s="6">
        <f t="shared" si="2"/>
        <v>4.1209677419354804</v>
      </c>
    </row>
    <row r="173" spans="1:4">
      <c r="A173" s="11">
        <v>42461</v>
      </c>
      <c r="B173">
        <v>6.1366666666666701E-2</v>
      </c>
      <c r="C173" s="7">
        <v>48</v>
      </c>
      <c r="D173" s="6">
        <f t="shared" si="2"/>
        <v>6.1366666666666703</v>
      </c>
    </row>
    <row r="174" spans="1:4">
      <c r="A174" s="11">
        <v>42491</v>
      </c>
      <c r="B174">
        <v>0.144524193548387</v>
      </c>
      <c r="C174" s="7">
        <v>48</v>
      </c>
      <c r="D174" s="6">
        <f t="shared" si="2"/>
        <v>14.4524193548387</v>
      </c>
    </row>
    <row r="175" spans="1:4">
      <c r="A175" s="11">
        <v>42522</v>
      </c>
      <c r="B175">
        <v>0.186216666666667</v>
      </c>
      <c r="C175" s="7">
        <v>48</v>
      </c>
      <c r="D175" s="6">
        <f t="shared" si="2"/>
        <v>18.621666666666702</v>
      </c>
    </row>
    <row r="176" spans="1:4">
      <c r="A176" s="11">
        <v>42552</v>
      </c>
      <c r="B176">
        <v>0.18795161290322601</v>
      </c>
      <c r="C176" s="7">
        <v>48</v>
      </c>
      <c r="D176" s="6">
        <f t="shared" si="2"/>
        <v>18.7951612903226</v>
      </c>
    </row>
    <row r="177" spans="1:4">
      <c r="A177" s="11">
        <v>42583</v>
      </c>
      <c r="B177">
        <v>0.170967741935484</v>
      </c>
      <c r="C177" s="7">
        <v>48</v>
      </c>
      <c r="D177" s="6">
        <f t="shared" si="2"/>
        <v>17.096774193548399</v>
      </c>
    </row>
    <row r="178" spans="1:4">
      <c r="A178" s="11">
        <v>42614</v>
      </c>
      <c r="B178">
        <v>0.16080277777777799</v>
      </c>
      <c r="C178" s="7">
        <v>48</v>
      </c>
      <c r="D178" s="6">
        <f t="shared" si="2"/>
        <v>16.080277777777798</v>
      </c>
    </row>
    <row r="179" spans="1:4">
      <c r="A179" s="11">
        <v>42644</v>
      </c>
      <c r="B179">
        <v>0.153981182795699</v>
      </c>
      <c r="C179" s="7">
        <v>48</v>
      </c>
      <c r="D179" s="6">
        <f t="shared" si="2"/>
        <v>15.3981182795699</v>
      </c>
    </row>
    <row r="180" spans="1:4">
      <c r="A180" s="11">
        <v>42675</v>
      </c>
      <c r="B180">
        <v>8.5175000000000001E-2</v>
      </c>
      <c r="C180" s="7">
        <v>48</v>
      </c>
      <c r="D180" s="6">
        <f t="shared" si="2"/>
        <v>8.5175000000000001</v>
      </c>
    </row>
    <row r="181" spans="1:4">
      <c r="A181" s="11">
        <v>42705</v>
      </c>
      <c r="B181">
        <v>3.6642473118279603E-2</v>
      </c>
      <c r="C181" s="7">
        <v>48</v>
      </c>
      <c r="D181" s="6">
        <f t="shared" si="2"/>
        <v>3.6642473118279604</v>
      </c>
    </row>
    <row r="182" spans="1:4">
      <c r="A182" s="11">
        <v>42736</v>
      </c>
      <c r="B182">
        <v>2.55376344086021E-2</v>
      </c>
      <c r="C182" s="7">
        <v>48</v>
      </c>
      <c r="D182" s="6">
        <f t="shared" si="2"/>
        <v>2.5537634408602101</v>
      </c>
    </row>
    <row r="183" spans="1:4">
      <c r="A183" s="11">
        <v>42767</v>
      </c>
      <c r="B183">
        <v>2.6285714285714301E-2</v>
      </c>
      <c r="C183" s="7">
        <v>48</v>
      </c>
      <c r="D183" s="6">
        <f t="shared" si="2"/>
        <v>2.6285714285714299</v>
      </c>
    </row>
    <row r="184" spans="1:4">
      <c r="A184" s="11">
        <v>42795</v>
      </c>
      <c r="B184">
        <v>3.6688172043010801E-2</v>
      </c>
      <c r="C184" s="7">
        <v>48</v>
      </c>
      <c r="D184" s="6">
        <f t="shared" si="2"/>
        <v>3.6688172043010803</v>
      </c>
    </row>
    <row r="185" spans="1:4">
      <c r="A185" s="11">
        <v>42826</v>
      </c>
      <c r="B185">
        <v>6.9986111111111096E-2</v>
      </c>
      <c r="C185" s="7">
        <v>48</v>
      </c>
      <c r="D185" s="6">
        <f t="shared" si="2"/>
        <v>6.99861111111111</v>
      </c>
    </row>
    <row r="186" spans="1:4">
      <c r="A186" s="11">
        <v>42856</v>
      </c>
      <c r="B186">
        <v>0.15338978494623701</v>
      </c>
      <c r="C186" s="7">
        <v>48</v>
      </c>
      <c r="D186" s="6">
        <f t="shared" si="2"/>
        <v>15.338978494623701</v>
      </c>
    </row>
    <row r="187" spans="1:4">
      <c r="A187" s="11">
        <v>42887</v>
      </c>
      <c r="B187">
        <v>0.16042500000000001</v>
      </c>
      <c r="C187" s="7">
        <v>48</v>
      </c>
      <c r="D187" s="6">
        <f t="shared" si="2"/>
        <v>16.0425</v>
      </c>
    </row>
    <row r="188" spans="1:4">
      <c r="A188" s="11">
        <v>42917</v>
      </c>
      <c r="B188">
        <v>0.169155913978495</v>
      </c>
      <c r="C188" s="7">
        <v>48</v>
      </c>
      <c r="D188" s="6">
        <f t="shared" si="2"/>
        <v>16.9155913978495</v>
      </c>
    </row>
    <row r="189" spans="1:4">
      <c r="A189" s="11">
        <v>42948</v>
      </c>
      <c r="B189">
        <v>0.168833333333333</v>
      </c>
      <c r="C189" s="7">
        <v>48</v>
      </c>
      <c r="D189" s="6">
        <f t="shared" si="2"/>
        <v>16.883333333333301</v>
      </c>
    </row>
    <row r="190" spans="1:4">
      <c r="A190" s="11">
        <v>42979</v>
      </c>
      <c r="B190">
        <v>0.177369444444444</v>
      </c>
      <c r="C190" s="7">
        <v>48</v>
      </c>
      <c r="D190" s="6">
        <f t="shared" si="2"/>
        <v>17.736944444444401</v>
      </c>
    </row>
    <row r="191" spans="1:4">
      <c r="A191" s="11">
        <v>43009</v>
      </c>
      <c r="B191">
        <v>0.18038709677419301</v>
      </c>
      <c r="C191" s="7">
        <v>48</v>
      </c>
      <c r="D191" s="6">
        <f t="shared" si="2"/>
        <v>18.038709677419302</v>
      </c>
    </row>
    <row r="192" spans="1:4">
      <c r="A192" s="11">
        <v>43040</v>
      </c>
      <c r="B192">
        <v>8.8744444444444501E-2</v>
      </c>
      <c r="C192" s="7">
        <v>48</v>
      </c>
      <c r="D192" s="6">
        <f t="shared" si="2"/>
        <v>8.8744444444444497</v>
      </c>
    </row>
    <row r="193" spans="1:4">
      <c r="A193" s="11">
        <v>43070</v>
      </c>
      <c r="B193">
        <v>3.7674731182795698E-2</v>
      </c>
      <c r="C193" s="7">
        <v>48</v>
      </c>
      <c r="D193" s="6">
        <f t="shared" si="2"/>
        <v>3.76747311827957</v>
      </c>
    </row>
    <row r="194" spans="1:4">
      <c r="A194" s="11">
        <v>43101</v>
      </c>
      <c r="B194">
        <v>2.9131231671554299E-2</v>
      </c>
      <c r="C194" s="7">
        <v>48</v>
      </c>
      <c r="D194" s="6">
        <f t="shared" si="2"/>
        <v>2.9131231671554301</v>
      </c>
    </row>
    <row r="195" spans="1:4">
      <c r="A195" s="11">
        <v>43132</v>
      </c>
      <c r="B195">
        <v>2.6390804597701201E-2</v>
      </c>
      <c r="C195" s="7">
        <v>48</v>
      </c>
      <c r="D195" s="6">
        <f t="shared" ref="D195:D258" si="3">B195*100</f>
        <v>2.6390804597701201</v>
      </c>
    </row>
    <row r="196" spans="1:4">
      <c r="A196" s="11">
        <v>43160</v>
      </c>
      <c r="B196">
        <v>3.7314516129032201E-2</v>
      </c>
      <c r="C196" s="7">
        <v>48</v>
      </c>
      <c r="D196" s="6">
        <f t="shared" si="3"/>
        <v>3.73145161290322</v>
      </c>
    </row>
    <row r="197" spans="1:4">
      <c r="A197" s="11">
        <v>43191</v>
      </c>
      <c r="B197">
        <v>5.8030555555555599E-2</v>
      </c>
      <c r="C197" s="7">
        <v>48</v>
      </c>
      <c r="D197" s="6">
        <f t="shared" si="3"/>
        <v>5.8030555555555603</v>
      </c>
    </row>
    <row r="198" spans="1:4">
      <c r="A198" s="11">
        <v>43221</v>
      </c>
      <c r="B198">
        <v>0.14734408602150501</v>
      </c>
      <c r="C198" s="7">
        <v>48</v>
      </c>
      <c r="D198" s="6">
        <f t="shared" si="3"/>
        <v>14.7344086021505</v>
      </c>
    </row>
    <row r="199" spans="1:4">
      <c r="A199" s="11">
        <v>43252</v>
      </c>
      <c r="B199">
        <v>0.18271296296296299</v>
      </c>
      <c r="C199" s="7">
        <v>48</v>
      </c>
      <c r="D199" s="6">
        <f t="shared" si="3"/>
        <v>18.271296296296299</v>
      </c>
    </row>
    <row r="200" spans="1:4">
      <c r="A200" s="11">
        <v>43282</v>
      </c>
      <c r="B200">
        <v>0.17765322580645199</v>
      </c>
      <c r="C200" s="7">
        <v>48</v>
      </c>
      <c r="D200" s="6">
        <f t="shared" si="3"/>
        <v>17.765322580645197</v>
      </c>
    </row>
    <row r="201" spans="1:4">
      <c r="A201" s="11">
        <v>43313</v>
      </c>
      <c r="B201">
        <v>0.182266129032258</v>
      </c>
      <c r="C201" s="7">
        <v>48</v>
      </c>
      <c r="D201" s="6">
        <f t="shared" si="3"/>
        <v>18.226612903225799</v>
      </c>
    </row>
    <row r="202" spans="1:4">
      <c r="A202" s="11">
        <v>43344</v>
      </c>
      <c r="B202">
        <v>0.17691388888888901</v>
      </c>
      <c r="C202" s="7">
        <v>48</v>
      </c>
      <c r="D202" s="6">
        <f t="shared" si="3"/>
        <v>17.691388888888902</v>
      </c>
    </row>
    <row r="203" spans="1:4">
      <c r="A203" s="11">
        <v>43374</v>
      </c>
      <c r="B203">
        <v>0.177978494623656</v>
      </c>
      <c r="C203" s="7">
        <v>48</v>
      </c>
      <c r="D203" s="6">
        <f t="shared" si="3"/>
        <v>17.797849462365601</v>
      </c>
    </row>
    <row r="204" spans="1:4">
      <c r="A204" s="11">
        <v>43405</v>
      </c>
      <c r="B204">
        <v>8.5019444444444398E-2</v>
      </c>
      <c r="C204" s="7">
        <v>48</v>
      </c>
      <c r="D204" s="6">
        <f t="shared" si="3"/>
        <v>8.5019444444444403</v>
      </c>
    </row>
    <row r="205" spans="1:4">
      <c r="A205" s="11">
        <v>43435</v>
      </c>
      <c r="B205">
        <v>3.5919354838709699E-2</v>
      </c>
      <c r="C205" s="7">
        <v>48</v>
      </c>
      <c r="D205" s="6">
        <f t="shared" si="3"/>
        <v>3.5919354838709698</v>
      </c>
    </row>
    <row r="206" spans="1:4">
      <c r="A206" s="11">
        <v>43466</v>
      </c>
      <c r="B206">
        <v>2.78118279569892E-2</v>
      </c>
      <c r="C206" s="7">
        <v>48</v>
      </c>
      <c r="D206" s="6">
        <f t="shared" si="3"/>
        <v>2.7811827956989199</v>
      </c>
    </row>
    <row r="207" spans="1:4">
      <c r="A207" s="11">
        <v>43497</v>
      </c>
      <c r="B207">
        <v>3.0023809523809501E-2</v>
      </c>
      <c r="C207" s="7">
        <v>48</v>
      </c>
      <c r="D207" s="6">
        <f t="shared" si="3"/>
        <v>3.0023809523809502</v>
      </c>
    </row>
    <row r="208" spans="1:4">
      <c r="A208" s="11">
        <v>43525</v>
      </c>
      <c r="B208">
        <v>3.8475806451612901E-2</v>
      </c>
      <c r="C208" s="7">
        <v>48</v>
      </c>
      <c r="D208" s="6">
        <f t="shared" si="3"/>
        <v>3.8475806451612899</v>
      </c>
    </row>
    <row r="209" spans="1:4">
      <c r="A209" s="11">
        <v>43556</v>
      </c>
      <c r="B209">
        <v>6.8322222222222201E-2</v>
      </c>
      <c r="C209" s="7">
        <v>48</v>
      </c>
      <c r="D209" s="6">
        <f t="shared" si="3"/>
        <v>6.83222222222222</v>
      </c>
    </row>
    <row r="210" spans="1:4">
      <c r="A210" s="11">
        <v>43586</v>
      </c>
      <c r="B210">
        <v>0.174174731182796</v>
      </c>
      <c r="C210" s="7">
        <v>48</v>
      </c>
      <c r="D210" s="6">
        <f t="shared" si="3"/>
        <v>17.417473118279599</v>
      </c>
    </row>
    <row r="211" spans="1:4">
      <c r="A211" s="11">
        <v>43617</v>
      </c>
      <c r="B211">
        <v>0.20084444444444399</v>
      </c>
      <c r="C211" s="7">
        <v>48</v>
      </c>
      <c r="D211" s="6">
        <f t="shared" si="3"/>
        <v>20.084444444444401</v>
      </c>
    </row>
    <row r="212" spans="1:4">
      <c r="A212" s="11">
        <v>43647</v>
      </c>
      <c r="B212">
        <v>0.204978494623656</v>
      </c>
      <c r="C212" s="7">
        <v>48</v>
      </c>
      <c r="D212" s="6">
        <f t="shared" si="3"/>
        <v>20.4978494623656</v>
      </c>
    </row>
    <row r="213" spans="1:4">
      <c r="A213" s="11">
        <v>43678</v>
      </c>
      <c r="B213">
        <v>0.198510752688172</v>
      </c>
      <c r="C213" s="7">
        <v>48</v>
      </c>
      <c r="D213" s="6">
        <f t="shared" si="3"/>
        <v>19.851075268817201</v>
      </c>
    </row>
    <row r="214" spans="1:4">
      <c r="A214" s="11">
        <v>43709</v>
      </c>
      <c r="B214">
        <v>0.198591666666667</v>
      </c>
      <c r="C214" s="7">
        <v>48</v>
      </c>
      <c r="D214" s="6">
        <f t="shared" si="3"/>
        <v>19.859166666666699</v>
      </c>
    </row>
    <row r="215" spans="1:4">
      <c r="A215" s="11">
        <v>43739</v>
      </c>
      <c r="B215">
        <v>0.19569354838709699</v>
      </c>
      <c r="C215" s="7">
        <v>48</v>
      </c>
      <c r="D215" s="6">
        <f t="shared" si="3"/>
        <v>19.5693548387097</v>
      </c>
    </row>
    <row r="216" spans="1:4">
      <c r="A216" s="11">
        <v>43770</v>
      </c>
      <c r="B216">
        <v>9.3438888888888905E-2</v>
      </c>
      <c r="C216" s="7">
        <v>48</v>
      </c>
      <c r="D216" s="6">
        <f t="shared" si="3"/>
        <v>9.3438888888888911</v>
      </c>
    </row>
    <row r="217" spans="1:4">
      <c r="A217" s="11">
        <v>43800</v>
      </c>
      <c r="B217">
        <v>3.5806451612903203E-2</v>
      </c>
      <c r="C217" s="7">
        <v>48</v>
      </c>
      <c r="D217" s="6">
        <f t="shared" si="3"/>
        <v>3.5806451612903203</v>
      </c>
    </row>
    <row r="218" spans="1:4">
      <c r="A218" s="11">
        <v>41640</v>
      </c>
      <c r="B218">
        <v>7.9018817204301095E-2</v>
      </c>
      <c r="C218" s="7">
        <v>74</v>
      </c>
      <c r="D218" s="6">
        <f t="shared" si="3"/>
        <v>7.9018817204301097</v>
      </c>
    </row>
    <row r="219" spans="1:4">
      <c r="A219" s="11">
        <v>41671</v>
      </c>
      <c r="B219">
        <v>7.8695402298850595E-2</v>
      </c>
      <c r="C219" s="7">
        <v>74</v>
      </c>
      <c r="D219" s="6">
        <f t="shared" si="3"/>
        <v>7.8695402298850592</v>
      </c>
    </row>
    <row r="220" spans="1:4">
      <c r="A220" s="11">
        <v>41699</v>
      </c>
      <c r="B220">
        <v>9.4190860215053795E-2</v>
      </c>
      <c r="C220" s="7">
        <v>74</v>
      </c>
      <c r="D220" s="6">
        <f t="shared" si="3"/>
        <v>9.4190860215053789</v>
      </c>
    </row>
    <row r="221" spans="1:4">
      <c r="A221" s="11">
        <v>41730</v>
      </c>
      <c r="B221">
        <v>0.117344444444444</v>
      </c>
      <c r="C221" s="7">
        <v>74</v>
      </c>
      <c r="D221" s="6">
        <f t="shared" si="3"/>
        <v>11.734444444444399</v>
      </c>
    </row>
    <row r="222" spans="1:4">
      <c r="A222" s="11">
        <v>41760</v>
      </c>
      <c r="B222">
        <v>0.18187096774193501</v>
      </c>
      <c r="C222" s="7">
        <v>74</v>
      </c>
      <c r="D222" s="6">
        <f t="shared" si="3"/>
        <v>18.187096774193499</v>
      </c>
    </row>
    <row r="223" spans="1:4">
      <c r="A223" s="11">
        <v>41791</v>
      </c>
      <c r="B223">
        <v>0.24518611111111099</v>
      </c>
      <c r="C223" s="7">
        <v>74</v>
      </c>
      <c r="D223" s="6">
        <f t="shared" si="3"/>
        <v>24.518611111111099</v>
      </c>
    </row>
    <row r="224" spans="1:4">
      <c r="A224" s="11">
        <v>41821</v>
      </c>
      <c r="B224">
        <v>0.25122311827957</v>
      </c>
      <c r="C224" s="7">
        <v>74</v>
      </c>
      <c r="D224" s="6">
        <f t="shared" si="3"/>
        <v>25.122311827956999</v>
      </c>
    </row>
    <row r="225" spans="1:4">
      <c r="A225" s="11">
        <v>41852</v>
      </c>
      <c r="B225">
        <v>0.25154838709677402</v>
      </c>
      <c r="C225" s="7">
        <v>74</v>
      </c>
      <c r="D225" s="6">
        <f t="shared" si="3"/>
        <v>25.154838709677403</v>
      </c>
    </row>
    <row r="226" spans="1:4">
      <c r="A226" s="11">
        <v>41883</v>
      </c>
      <c r="B226">
        <v>0.24796944444444399</v>
      </c>
      <c r="C226" s="7">
        <v>74</v>
      </c>
      <c r="D226" s="6">
        <f t="shared" si="3"/>
        <v>24.796944444444399</v>
      </c>
    </row>
    <row r="227" spans="1:4">
      <c r="A227" s="11">
        <v>41913</v>
      </c>
      <c r="B227">
        <v>0.240870967741936</v>
      </c>
      <c r="C227" s="7">
        <v>74</v>
      </c>
      <c r="D227" s="6">
        <f t="shared" si="3"/>
        <v>24.087096774193601</v>
      </c>
    </row>
    <row r="228" spans="1:4">
      <c r="A228" s="11">
        <v>41944</v>
      </c>
      <c r="B228">
        <v>0.1618</v>
      </c>
      <c r="C228" s="7">
        <v>74</v>
      </c>
      <c r="D228" s="6">
        <f t="shared" si="3"/>
        <v>16.18</v>
      </c>
    </row>
    <row r="229" spans="1:4">
      <c r="A229" s="11">
        <v>41974</v>
      </c>
      <c r="B229">
        <v>9.10510752688172E-2</v>
      </c>
      <c r="C229" s="7">
        <v>74</v>
      </c>
      <c r="D229" s="6">
        <f t="shared" si="3"/>
        <v>9.1051075268817208</v>
      </c>
    </row>
    <row r="230" spans="1:4">
      <c r="A230" s="11">
        <v>42005</v>
      </c>
      <c r="B230">
        <v>7.9946236559139794E-2</v>
      </c>
      <c r="C230" s="7">
        <v>74</v>
      </c>
      <c r="D230" s="6">
        <f t="shared" si="3"/>
        <v>7.9946236559139798</v>
      </c>
    </row>
    <row r="231" spans="1:4">
      <c r="A231" s="11">
        <v>42036</v>
      </c>
      <c r="B231">
        <v>7.8970238095238093E-2</v>
      </c>
      <c r="C231" s="7">
        <v>74</v>
      </c>
      <c r="D231" s="6">
        <f t="shared" si="3"/>
        <v>7.8970238095238097</v>
      </c>
    </row>
    <row r="232" spans="1:4">
      <c r="A232" s="11">
        <v>42064</v>
      </c>
      <c r="B232">
        <v>9.425E-2</v>
      </c>
      <c r="C232" s="7">
        <v>74</v>
      </c>
      <c r="D232" s="6">
        <f t="shared" si="3"/>
        <v>9.4250000000000007</v>
      </c>
    </row>
    <row r="233" spans="1:4">
      <c r="A233" s="11">
        <v>42095</v>
      </c>
      <c r="B233">
        <v>0.114008333333333</v>
      </c>
      <c r="C233" s="7">
        <v>74</v>
      </c>
      <c r="D233" s="6">
        <f t="shared" si="3"/>
        <v>11.400833333333301</v>
      </c>
    </row>
    <row r="234" spans="1:4">
      <c r="A234" s="11">
        <v>42125</v>
      </c>
      <c r="B234">
        <v>0.16674731182795699</v>
      </c>
      <c r="C234" s="7">
        <v>74</v>
      </c>
      <c r="D234" s="6">
        <f t="shared" si="3"/>
        <v>16.6747311827957</v>
      </c>
    </row>
    <row r="235" spans="1:4">
      <c r="A235" s="11">
        <v>42156</v>
      </c>
      <c r="B235">
        <v>0.244538888888889</v>
      </c>
      <c r="C235" s="7">
        <v>74</v>
      </c>
      <c r="D235" s="6">
        <f t="shared" si="3"/>
        <v>24.453888888888901</v>
      </c>
    </row>
    <row r="236" spans="1:4">
      <c r="A236" s="11">
        <v>42186</v>
      </c>
      <c r="B236">
        <v>0.24885215053763399</v>
      </c>
      <c r="C236" s="7">
        <v>74</v>
      </c>
      <c r="D236" s="6">
        <f t="shared" si="3"/>
        <v>24.8852150537634</v>
      </c>
    </row>
    <row r="237" spans="1:4">
      <c r="A237" s="11">
        <v>42217</v>
      </c>
      <c r="B237">
        <v>0.25556989247311801</v>
      </c>
      <c r="C237" s="7">
        <v>74</v>
      </c>
      <c r="D237" s="6">
        <f t="shared" si="3"/>
        <v>25.556989247311801</v>
      </c>
    </row>
    <row r="238" spans="1:4">
      <c r="A238" s="11">
        <v>42248</v>
      </c>
      <c r="B238">
        <v>0.252025</v>
      </c>
      <c r="C238" s="7">
        <v>74</v>
      </c>
      <c r="D238" s="6">
        <f t="shared" si="3"/>
        <v>25.202500000000001</v>
      </c>
    </row>
    <row r="239" spans="1:4">
      <c r="A239" s="11">
        <v>42278</v>
      </c>
      <c r="B239">
        <v>0.24947849462365601</v>
      </c>
      <c r="C239" s="7">
        <v>74</v>
      </c>
      <c r="D239" s="6">
        <f t="shared" si="3"/>
        <v>24.9478494623656</v>
      </c>
    </row>
    <row r="240" spans="1:4">
      <c r="A240" s="11">
        <v>42309</v>
      </c>
      <c r="B240">
        <v>0.18866388888888899</v>
      </c>
      <c r="C240" s="7">
        <v>74</v>
      </c>
      <c r="D240" s="6">
        <f t="shared" si="3"/>
        <v>18.866388888888899</v>
      </c>
    </row>
    <row r="241" spans="1:4">
      <c r="A241" s="11">
        <v>42339</v>
      </c>
      <c r="B241">
        <v>9.4959677419354904E-2</v>
      </c>
      <c r="C241" s="7">
        <v>74</v>
      </c>
      <c r="D241" s="6">
        <f t="shared" si="3"/>
        <v>9.4959677419354911</v>
      </c>
    </row>
    <row r="242" spans="1:4">
      <c r="A242" s="11">
        <v>42370</v>
      </c>
      <c r="B242">
        <v>8.3266129032258093E-2</v>
      </c>
      <c r="C242" s="7">
        <v>74</v>
      </c>
      <c r="D242" s="6">
        <f t="shared" si="3"/>
        <v>8.3266129032258096</v>
      </c>
    </row>
    <row r="243" spans="1:4">
      <c r="A243" s="11">
        <v>42401</v>
      </c>
      <c r="B243">
        <v>8.8083333333333305E-2</v>
      </c>
      <c r="C243" s="7">
        <v>74</v>
      </c>
      <c r="D243" s="6">
        <f t="shared" si="3"/>
        <v>8.80833333333333</v>
      </c>
    </row>
    <row r="244" spans="1:4">
      <c r="A244" s="11">
        <v>42430</v>
      </c>
      <c r="B244">
        <v>9.5852150537634406E-2</v>
      </c>
      <c r="C244" s="7">
        <v>74</v>
      </c>
      <c r="D244" s="6">
        <f t="shared" si="3"/>
        <v>9.5852150537634415</v>
      </c>
    </row>
    <row r="245" spans="1:4">
      <c r="A245" s="11">
        <v>42461</v>
      </c>
      <c r="B245">
        <v>0.114575</v>
      </c>
      <c r="C245" s="7">
        <v>74</v>
      </c>
      <c r="D245" s="6">
        <f t="shared" si="3"/>
        <v>11.4575</v>
      </c>
    </row>
    <row r="246" spans="1:4">
      <c r="A246" s="11">
        <v>42491</v>
      </c>
      <c r="B246">
        <v>0.17585215053763401</v>
      </c>
      <c r="C246" s="7">
        <v>74</v>
      </c>
      <c r="D246" s="6">
        <f t="shared" si="3"/>
        <v>17.585215053763399</v>
      </c>
    </row>
    <row r="247" spans="1:4">
      <c r="A247" s="11">
        <v>42522</v>
      </c>
      <c r="B247">
        <v>0.25546944444444403</v>
      </c>
      <c r="C247" s="7">
        <v>74</v>
      </c>
      <c r="D247" s="6">
        <f t="shared" si="3"/>
        <v>25.546944444444403</v>
      </c>
    </row>
    <row r="248" spans="1:4">
      <c r="A248" s="11">
        <v>42552</v>
      </c>
      <c r="B248">
        <v>0.259483870967742</v>
      </c>
      <c r="C248" s="7">
        <v>74</v>
      </c>
      <c r="D248" s="6">
        <f t="shared" si="3"/>
        <v>25.948387096774201</v>
      </c>
    </row>
    <row r="249" spans="1:4">
      <c r="A249" s="11">
        <v>42583</v>
      </c>
      <c r="B249">
        <v>0.24923387096774199</v>
      </c>
      <c r="C249" s="7">
        <v>74</v>
      </c>
      <c r="D249" s="6">
        <f t="shared" si="3"/>
        <v>24.923387096774199</v>
      </c>
    </row>
    <row r="250" spans="1:4">
      <c r="A250" s="11">
        <v>42614</v>
      </c>
      <c r="B250">
        <v>0.23626666666666701</v>
      </c>
      <c r="C250" s="7">
        <v>74</v>
      </c>
      <c r="D250" s="6">
        <f t="shared" si="3"/>
        <v>23.626666666666701</v>
      </c>
    </row>
    <row r="251" spans="1:4">
      <c r="A251" s="11">
        <v>42644</v>
      </c>
      <c r="B251">
        <v>0.227271505376344</v>
      </c>
      <c r="C251" s="7">
        <v>74</v>
      </c>
      <c r="D251" s="6">
        <f t="shared" si="3"/>
        <v>22.727150537634401</v>
      </c>
    </row>
    <row r="252" spans="1:4">
      <c r="A252" s="11">
        <v>42675</v>
      </c>
      <c r="B252">
        <v>0.16770833333333299</v>
      </c>
      <c r="C252" s="7">
        <v>74</v>
      </c>
      <c r="D252" s="6">
        <f t="shared" si="3"/>
        <v>16.7708333333333</v>
      </c>
    </row>
    <row r="253" spans="1:4">
      <c r="A253" s="11">
        <v>42705</v>
      </c>
      <c r="B253">
        <v>9.15295698924731E-2</v>
      </c>
      <c r="C253" s="7">
        <v>74</v>
      </c>
      <c r="D253" s="6">
        <f t="shared" si="3"/>
        <v>9.1529569892473095</v>
      </c>
    </row>
    <row r="254" spans="1:4">
      <c r="A254" s="11">
        <v>42736</v>
      </c>
      <c r="B254">
        <v>7.50430107526881E-2</v>
      </c>
      <c r="C254" s="7">
        <v>74</v>
      </c>
      <c r="D254" s="6">
        <f t="shared" si="3"/>
        <v>7.5043010752688097</v>
      </c>
    </row>
    <row r="255" spans="1:4">
      <c r="A255" s="11">
        <v>42767</v>
      </c>
      <c r="B255">
        <v>7.5044642857142893E-2</v>
      </c>
      <c r="C255" s="7">
        <v>74</v>
      </c>
      <c r="D255" s="6">
        <f t="shared" si="3"/>
        <v>7.5044642857142891</v>
      </c>
    </row>
    <row r="256" spans="1:4">
      <c r="A256" s="11">
        <v>42795</v>
      </c>
      <c r="B256">
        <v>8.5967741935483899E-2</v>
      </c>
      <c r="C256" s="7">
        <v>74</v>
      </c>
      <c r="D256" s="6">
        <f t="shared" si="3"/>
        <v>8.5967741935483897</v>
      </c>
    </row>
    <row r="257" spans="1:4">
      <c r="A257" s="11">
        <v>42826</v>
      </c>
      <c r="B257">
        <v>0.114641666666667</v>
      </c>
      <c r="C257" s="7">
        <v>74</v>
      </c>
      <c r="D257" s="6">
        <f t="shared" si="3"/>
        <v>11.464166666666701</v>
      </c>
    </row>
    <row r="258" spans="1:4">
      <c r="A258" s="11">
        <v>42856</v>
      </c>
      <c r="B258">
        <v>0.191618279569893</v>
      </c>
      <c r="C258" s="7">
        <v>74</v>
      </c>
      <c r="D258" s="6">
        <f t="shared" si="3"/>
        <v>19.161827956989299</v>
      </c>
    </row>
    <row r="259" spans="1:4">
      <c r="A259" s="11">
        <v>42887</v>
      </c>
      <c r="B259">
        <v>0.228719444444444</v>
      </c>
      <c r="C259" s="7">
        <v>74</v>
      </c>
      <c r="D259" s="6">
        <f t="shared" ref="D259:D322" si="4">B259*100</f>
        <v>22.871944444444399</v>
      </c>
    </row>
    <row r="260" spans="1:4">
      <c r="A260" s="11">
        <v>42917</v>
      </c>
      <c r="B260">
        <v>0.235513440860215</v>
      </c>
      <c r="C260" s="7">
        <v>74</v>
      </c>
      <c r="D260" s="6">
        <f t="shared" si="4"/>
        <v>23.551344086021501</v>
      </c>
    </row>
    <row r="261" spans="1:4">
      <c r="A261" s="11">
        <v>42948</v>
      </c>
      <c r="B261">
        <v>0.236763440860215</v>
      </c>
      <c r="C261" s="7">
        <v>74</v>
      </c>
      <c r="D261" s="6">
        <f t="shared" si="4"/>
        <v>23.676344086021501</v>
      </c>
    </row>
    <row r="262" spans="1:4">
      <c r="A262" s="11">
        <v>42979</v>
      </c>
      <c r="B262">
        <v>0.236158333333333</v>
      </c>
      <c r="C262" s="7">
        <v>74</v>
      </c>
      <c r="D262" s="6">
        <f t="shared" si="4"/>
        <v>23.615833333333299</v>
      </c>
    </row>
    <row r="263" spans="1:4">
      <c r="A263" s="11">
        <v>43009</v>
      </c>
      <c r="B263">
        <v>0.24736021505376299</v>
      </c>
      <c r="C263" s="7">
        <v>74</v>
      </c>
      <c r="D263" s="6">
        <f t="shared" si="4"/>
        <v>24.7360215053763</v>
      </c>
    </row>
    <row r="264" spans="1:4">
      <c r="A264" s="11">
        <v>43040</v>
      </c>
      <c r="B264">
        <v>0.18252777777777801</v>
      </c>
      <c r="C264" s="7">
        <v>74</v>
      </c>
      <c r="D264" s="6">
        <f t="shared" si="4"/>
        <v>18.252777777777801</v>
      </c>
    </row>
    <row r="265" spans="1:4">
      <c r="A265" s="11">
        <v>43070</v>
      </c>
      <c r="B265">
        <v>9.54059139784946E-2</v>
      </c>
      <c r="C265" s="7">
        <v>74</v>
      </c>
      <c r="D265" s="6">
        <f t="shared" si="4"/>
        <v>9.5405913978494592</v>
      </c>
    </row>
    <row r="266" spans="1:4">
      <c r="A266" s="11">
        <v>43101</v>
      </c>
      <c r="B266">
        <v>8.1091642228739005E-2</v>
      </c>
      <c r="C266" s="7">
        <v>74</v>
      </c>
      <c r="D266" s="6">
        <f t="shared" si="4"/>
        <v>8.1091642228739005</v>
      </c>
    </row>
    <row r="267" spans="1:4">
      <c r="A267" s="11">
        <v>43132</v>
      </c>
      <c r="B267">
        <v>7.6244252873563206E-2</v>
      </c>
      <c r="C267" s="7">
        <v>74</v>
      </c>
      <c r="D267" s="6">
        <f t="shared" si="4"/>
        <v>7.6244252873563205</v>
      </c>
    </row>
    <row r="268" spans="1:4">
      <c r="A268" s="11">
        <v>43160</v>
      </c>
      <c r="B268">
        <v>8.8077956989247294E-2</v>
      </c>
      <c r="C268" s="7">
        <v>74</v>
      </c>
      <c r="D268" s="6">
        <f t="shared" si="4"/>
        <v>8.8077956989247301</v>
      </c>
    </row>
    <row r="269" spans="1:4">
      <c r="A269" s="11">
        <v>43191</v>
      </c>
      <c r="B269">
        <v>0.108519444444444</v>
      </c>
      <c r="C269" s="7">
        <v>74</v>
      </c>
      <c r="D269" s="6">
        <f t="shared" si="4"/>
        <v>10.851944444444401</v>
      </c>
    </row>
    <row r="270" spans="1:4">
      <c r="A270" s="11">
        <v>43221</v>
      </c>
      <c r="B270">
        <v>0.17912634408602199</v>
      </c>
      <c r="C270" s="7">
        <v>74</v>
      </c>
      <c r="D270" s="6">
        <f t="shared" si="4"/>
        <v>17.912634408602198</v>
      </c>
    </row>
    <row r="271" spans="1:4">
      <c r="A271" s="11">
        <v>43252</v>
      </c>
      <c r="B271">
        <v>0.25227777777777799</v>
      </c>
      <c r="C271" s="7">
        <v>74</v>
      </c>
      <c r="D271" s="6">
        <f t="shared" si="4"/>
        <v>25.227777777777799</v>
      </c>
    </row>
    <row r="272" spans="1:4">
      <c r="A272" s="11">
        <v>43282</v>
      </c>
      <c r="B272">
        <v>0.25183333333333302</v>
      </c>
      <c r="C272" s="7">
        <v>74</v>
      </c>
      <c r="D272" s="6">
        <f t="shared" si="4"/>
        <v>25.183333333333302</v>
      </c>
    </row>
    <row r="273" spans="1:4">
      <c r="A273" s="11">
        <v>43313</v>
      </c>
      <c r="B273">
        <v>0.25096236559139801</v>
      </c>
      <c r="C273" s="7">
        <v>74</v>
      </c>
      <c r="D273" s="6">
        <f t="shared" si="4"/>
        <v>25.0962365591398</v>
      </c>
    </row>
    <row r="274" spans="1:4">
      <c r="A274" s="11">
        <v>43344</v>
      </c>
      <c r="B274">
        <v>0.24703333333333299</v>
      </c>
      <c r="C274" s="7">
        <v>74</v>
      </c>
      <c r="D274" s="6">
        <f t="shared" si="4"/>
        <v>24.703333333333298</v>
      </c>
    </row>
    <row r="275" spans="1:4">
      <c r="A275" s="11">
        <v>43374</v>
      </c>
      <c r="B275">
        <v>0.247427419354839</v>
      </c>
      <c r="C275" s="7">
        <v>74</v>
      </c>
      <c r="D275" s="6">
        <f t="shared" si="4"/>
        <v>24.742741935483899</v>
      </c>
    </row>
    <row r="276" spans="1:4">
      <c r="A276" s="11">
        <v>43405</v>
      </c>
      <c r="B276">
        <v>0.17673333333333299</v>
      </c>
      <c r="C276" s="7">
        <v>74</v>
      </c>
      <c r="D276" s="6">
        <f t="shared" si="4"/>
        <v>17.6733333333333</v>
      </c>
    </row>
    <row r="277" spans="1:4">
      <c r="A277" s="11">
        <v>43435</v>
      </c>
      <c r="B277">
        <v>9.1368279569892505E-2</v>
      </c>
      <c r="C277" s="7">
        <v>74</v>
      </c>
      <c r="D277" s="6">
        <f t="shared" si="4"/>
        <v>9.1368279569892508</v>
      </c>
    </row>
    <row r="278" spans="1:4">
      <c r="A278" s="11">
        <v>43466</v>
      </c>
      <c r="B278">
        <v>7.7970430107526897E-2</v>
      </c>
      <c r="C278" s="7">
        <v>74</v>
      </c>
      <c r="D278" s="6">
        <f t="shared" si="4"/>
        <v>7.7970430107526898</v>
      </c>
    </row>
    <row r="279" spans="1:4">
      <c r="A279" s="11">
        <v>43497</v>
      </c>
      <c r="B279">
        <v>8.0678571428571405E-2</v>
      </c>
      <c r="C279" s="7">
        <v>74</v>
      </c>
      <c r="D279" s="6">
        <f t="shared" si="4"/>
        <v>8.0678571428571413</v>
      </c>
    </row>
    <row r="280" spans="1:4">
      <c r="A280" s="11">
        <v>43525</v>
      </c>
      <c r="B280">
        <v>8.83306451612903E-2</v>
      </c>
      <c r="C280" s="7">
        <v>74</v>
      </c>
      <c r="D280" s="6">
        <f t="shared" si="4"/>
        <v>8.8330645161290295</v>
      </c>
    </row>
    <row r="281" spans="1:4">
      <c r="A281" s="11">
        <v>43556</v>
      </c>
      <c r="B281">
        <v>0.11455555555555599</v>
      </c>
      <c r="C281" s="7">
        <v>74</v>
      </c>
      <c r="D281" s="6">
        <f t="shared" si="4"/>
        <v>11.4555555555556</v>
      </c>
    </row>
    <row r="282" spans="1:4">
      <c r="A282" s="11">
        <v>43586</v>
      </c>
      <c r="B282">
        <v>0.193599462365591</v>
      </c>
      <c r="C282" s="7">
        <v>74</v>
      </c>
      <c r="D282" s="6">
        <f t="shared" si="4"/>
        <v>19.3599462365591</v>
      </c>
    </row>
    <row r="283" spans="1:4">
      <c r="A283" s="11">
        <v>43617</v>
      </c>
      <c r="B283">
        <v>0.26343333333333302</v>
      </c>
      <c r="C283" s="7">
        <v>74</v>
      </c>
      <c r="D283" s="6">
        <f t="shared" si="4"/>
        <v>26.343333333333302</v>
      </c>
    </row>
    <row r="284" spans="1:4">
      <c r="A284" s="11">
        <v>43647</v>
      </c>
      <c r="B284">
        <v>0.26628763440860198</v>
      </c>
      <c r="C284" s="7">
        <v>74</v>
      </c>
      <c r="D284" s="6">
        <f t="shared" si="4"/>
        <v>26.628763440860197</v>
      </c>
    </row>
    <row r="285" spans="1:4">
      <c r="A285" s="11">
        <v>43678</v>
      </c>
      <c r="B285">
        <v>0.26293279569892503</v>
      </c>
      <c r="C285" s="7">
        <v>74</v>
      </c>
      <c r="D285" s="6">
        <f t="shared" si="4"/>
        <v>26.293279569892501</v>
      </c>
    </row>
    <row r="286" spans="1:4">
      <c r="A286" s="11">
        <v>43709</v>
      </c>
      <c r="B286">
        <v>0.26160555555555598</v>
      </c>
      <c r="C286" s="7">
        <v>74</v>
      </c>
      <c r="D286" s="6">
        <f t="shared" si="4"/>
        <v>26.160555555555597</v>
      </c>
    </row>
    <row r="287" spans="1:4">
      <c r="A287" s="11">
        <v>43739</v>
      </c>
      <c r="B287">
        <v>0.25652419354838701</v>
      </c>
      <c r="C287" s="7">
        <v>74</v>
      </c>
      <c r="D287" s="6">
        <f t="shared" si="4"/>
        <v>25.652419354838703</v>
      </c>
    </row>
    <row r="288" spans="1:4">
      <c r="A288" s="11">
        <v>43770</v>
      </c>
      <c r="B288">
        <v>0.193655555555556</v>
      </c>
      <c r="C288" s="7">
        <v>74</v>
      </c>
      <c r="D288" s="6">
        <f t="shared" si="4"/>
        <v>19.365555555555598</v>
      </c>
    </row>
    <row r="289" spans="1:10">
      <c r="A289" s="11">
        <v>43800</v>
      </c>
      <c r="B289">
        <v>9.1158602150537602E-2</v>
      </c>
      <c r="C289" s="7">
        <v>74</v>
      </c>
      <c r="D289" s="6">
        <f t="shared" si="4"/>
        <v>9.1158602150537593</v>
      </c>
    </row>
    <row r="290" spans="1:10">
      <c r="A290" s="11">
        <v>41640</v>
      </c>
      <c r="B290">
        <v>0.10303225806451601</v>
      </c>
      <c r="C290" s="7">
        <v>91</v>
      </c>
      <c r="D290" s="6">
        <f t="shared" si="4"/>
        <v>10.3032258064516</v>
      </c>
      <c r="J290" s="6"/>
    </row>
    <row r="291" spans="1:10">
      <c r="A291" s="11">
        <v>41671</v>
      </c>
      <c r="B291">
        <v>0.10099712643678201</v>
      </c>
      <c r="C291" s="7">
        <v>91</v>
      </c>
      <c r="D291" s="6">
        <f t="shared" si="4"/>
        <v>10.099712643678201</v>
      </c>
      <c r="J291" s="6"/>
    </row>
    <row r="292" spans="1:10">
      <c r="A292" s="11">
        <v>41699</v>
      </c>
      <c r="B292">
        <v>0.114881720430108</v>
      </c>
      <c r="C292" s="7">
        <v>91</v>
      </c>
      <c r="D292" s="6">
        <f t="shared" si="4"/>
        <v>11.488172043010799</v>
      </c>
      <c r="J292" s="6"/>
    </row>
    <row r="293" spans="1:10">
      <c r="A293" s="11">
        <v>41730</v>
      </c>
      <c r="B293">
        <v>0.13672500000000001</v>
      </c>
      <c r="C293" s="7">
        <v>91</v>
      </c>
      <c r="D293" s="6">
        <f t="shared" si="4"/>
        <v>13.672500000000001</v>
      </c>
      <c r="J293" s="6"/>
    </row>
    <row r="294" spans="1:10">
      <c r="A294" s="11">
        <v>41760</v>
      </c>
      <c r="B294">
        <v>0.18374731182795701</v>
      </c>
      <c r="C294" s="7">
        <v>91</v>
      </c>
      <c r="D294" s="6">
        <f t="shared" si="4"/>
        <v>18.374731182795699</v>
      </c>
      <c r="J294" s="6"/>
    </row>
    <row r="295" spans="1:10">
      <c r="A295" s="11">
        <v>41791</v>
      </c>
      <c r="B295">
        <v>0.270691666666667</v>
      </c>
      <c r="C295" s="7">
        <v>91</v>
      </c>
      <c r="D295" s="6">
        <f t="shared" si="4"/>
        <v>27.0691666666667</v>
      </c>
      <c r="J295" s="6"/>
    </row>
    <row r="296" spans="1:10">
      <c r="A296" s="11">
        <v>41821</v>
      </c>
      <c r="B296">
        <v>0.27879032258064501</v>
      </c>
      <c r="C296" s="7">
        <v>91</v>
      </c>
      <c r="D296" s="6">
        <f t="shared" si="4"/>
        <v>27.879032258064502</v>
      </c>
      <c r="J296" s="6"/>
    </row>
    <row r="297" spans="1:10">
      <c r="A297" s="11">
        <v>41852</v>
      </c>
      <c r="B297">
        <v>0.279489247311828</v>
      </c>
      <c r="C297" s="7">
        <v>91</v>
      </c>
      <c r="D297" s="6">
        <f t="shared" si="4"/>
        <v>27.9489247311828</v>
      </c>
      <c r="J297" s="6"/>
    </row>
    <row r="298" spans="1:10">
      <c r="A298" s="11">
        <v>41883</v>
      </c>
      <c r="B298">
        <v>0.27576666666666699</v>
      </c>
      <c r="C298" s="7">
        <v>91</v>
      </c>
      <c r="D298" s="6">
        <f t="shared" si="4"/>
        <v>27.5766666666667</v>
      </c>
      <c r="J298" s="6"/>
    </row>
    <row r="299" spans="1:10">
      <c r="A299" s="11">
        <v>41913</v>
      </c>
      <c r="B299">
        <v>0.26963978494623703</v>
      </c>
      <c r="C299" s="7">
        <v>91</v>
      </c>
      <c r="D299" s="6">
        <f t="shared" si="4"/>
        <v>26.963978494623703</v>
      </c>
      <c r="J299" s="6"/>
    </row>
    <row r="300" spans="1:10">
      <c r="A300" s="11">
        <v>41944</v>
      </c>
      <c r="B300">
        <v>0.212644444444444</v>
      </c>
      <c r="C300" s="7">
        <v>91</v>
      </c>
      <c r="D300" s="6">
        <f t="shared" si="4"/>
        <v>21.264444444444401</v>
      </c>
      <c r="J300" s="6"/>
    </row>
    <row r="301" spans="1:10">
      <c r="A301" s="11">
        <v>41974</v>
      </c>
      <c r="B301">
        <v>0.11791129032258101</v>
      </c>
      <c r="C301" s="7">
        <v>91</v>
      </c>
      <c r="D301" s="6">
        <f t="shared" si="4"/>
        <v>11.7911290322581</v>
      </c>
      <c r="J301" s="6"/>
    </row>
    <row r="302" spans="1:10">
      <c r="A302" s="11">
        <v>42005</v>
      </c>
      <c r="B302">
        <v>0.104118279569892</v>
      </c>
      <c r="C302" s="7">
        <v>91</v>
      </c>
      <c r="D302" s="6">
        <f t="shared" si="4"/>
        <v>10.4118279569892</v>
      </c>
      <c r="J302" s="6"/>
    </row>
    <row r="303" spans="1:10">
      <c r="A303" s="11">
        <v>42036</v>
      </c>
      <c r="B303">
        <v>0.102014880952381</v>
      </c>
      <c r="C303" s="7">
        <v>91</v>
      </c>
      <c r="D303" s="6">
        <f t="shared" si="4"/>
        <v>10.2014880952381</v>
      </c>
      <c r="J303" s="6"/>
    </row>
    <row r="304" spans="1:10">
      <c r="A304" s="11">
        <v>42064</v>
      </c>
      <c r="B304">
        <v>0.114965053763441</v>
      </c>
      <c r="C304" s="7">
        <v>91</v>
      </c>
      <c r="D304" s="6">
        <f t="shared" si="4"/>
        <v>11.4965053763441</v>
      </c>
      <c r="J304" s="6"/>
    </row>
    <row r="305" spans="1:10">
      <c r="A305" s="11">
        <v>42095</v>
      </c>
      <c r="B305">
        <v>0.13378611111111099</v>
      </c>
      <c r="C305" s="7">
        <v>91</v>
      </c>
      <c r="D305" s="6">
        <f t="shared" si="4"/>
        <v>13.3786111111111</v>
      </c>
      <c r="J305" s="6"/>
    </row>
    <row r="306" spans="1:10">
      <c r="A306" s="11">
        <v>42125</v>
      </c>
      <c r="B306">
        <v>0.168279569892473</v>
      </c>
      <c r="C306" s="7">
        <v>91</v>
      </c>
      <c r="D306" s="6">
        <f t="shared" si="4"/>
        <v>16.827956989247301</v>
      </c>
      <c r="J306" s="6"/>
    </row>
    <row r="307" spans="1:10">
      <c r="A307" s="11">
        <v>42156</v>
      </c>
      <c r="B307">
        <v>0.26704722222222199</v>
      </c>
      <c r="C307" s="7">
        <v>91</v>
      </c>
      <c r="D307" s="6">
        <f t="shared" si="4"/>
        <v>26.704722222222198</v>
      </c>
      <c r="J307" s="6"/>
    </row>
    <row r="308" spans="1:10">
      <c r="A308" s="11">
        <v>42186</v>
      </c>
      <c r="B308">
        <v>0.27702419354838698</v>
      </c>
      <c r="C308" s="7">
        <v>91</v>
      </c>
      <c r="D308" s="6">
        <f t="shared" si="4"/>
        <v>27.702419354838696</v>
      </c>
      <c r="J308" s="6"/>
    </row>
    <row r="309" spans="1:10">
      <c r="A309" s="11">
        <v>42217</v>
      </c>
      <c r="B309">
        <v>0.28520430107526901</v>
      </c>
      <c r="C309" s="7">
        <v>91</v>
      </c>
      <c r="D309" s="6">
        <f t="shared" si="4"/>
        <v>28.520430107526902</v>
      </c>
      <c r="J309" s="6"/>
    </row>
    <row r="310" spans="1:10">
      <c r="A310" s="11">
        <v>42248</v>
      </c>
      <c r="B310">
        <v>0.28113055555555599</v>
      </c>
      <c r="C310" s="7">
        <v>91</v>
      </c>
      <c r="D310" s="6">
        <f t="shared" si="4"/>
        <v>28.113055555555601</v>
      </c>
      <c r="J310" s="6"/>
    </row>
    <row r="311" spans="1:10">
      <c r="A311" s="11">
        <v>42278</v>
      </c>
      <c r="B311">
        <v>0.27958602150537598</v>
      </c>
      <c r="C311" s="7">
        <v>91</v>
      </c>
      <c r="D311" s="6">
        <f t="shared" si="4"/>
        <v>27.958602150537597</v>
      </c>
      <c r="J311" s="6"/>
    </row>
    <row r="312" spans="1:10">
      <c r="A312" s="11">
        <v>42309</v>
      </c>
      <c r="B312">
        <v>0.23934166666666701</v>
      </c>
      <c r="C312" s="7">
        <v>91</v>
      </c>
      <c r="D312" s="6">
        <f t="shared" si="4"/>
        <v>23.934166666666702</v>
      </c>
      <c r="J312" s="6"/>
    </row>
    <row r="313" spans="1:10">
      <c r="A313" s="11">
        <v>42339</v>
      </c>
      <c r="B313">
        <v>0.12298387096774201</v>
      </c>
      <c r="C313" s="7">
        <v>91</v>
      </c>
      <c r="D313" s="6">
        <f t="shared" si="4"/>
        <v>12.298387096774201</v>
      </c>
      <c r="J313" s="6"/>
    </row>
    <row r="314" spans="1:10">
      <c r="A314" s="11">
        <v>42370</v>
      </c>
      <c r="B314">
        <v>0.107489247311828</v>
      </c>
      <c r="C314" s="7">
        <v>91</v>
      </c>
      <c r="D314" s="6">
        <f t="shared" si="4"/>
        <v>10.7489247311828</v>
      </c>
      <c r="J314" s="6"/>
    </row>
    <row r="315" spans="1:10">
      <c r="A315" s="11">
        <v>42401</v>
      </c>
      <c r="B315">
        <v>0.111095238095238</v>
      </c>
      <c r="C315" s="7">
        <v>91</v>
      </c>
      <c r="D315" s="6">
        <f t="shared" si="4"/>
        <v>11.1095238095238</v>
      </c>
      <c r="J315" s="6"/>
    </row>
    <row r="316" spans="1:10">
      <c r="A316" s="11">
        <v>42430</v>
      </c>
      <c r="B316">
        <v>0.118279569892473</v>
      </c>
      <c r="C316" s="7">
        <v>91</v>
      </c>
      <c r="D316" s="6">
        <f t="shared" si="4"/>
        <v>11.8279569892473</v>
      </c>
      <c r="J316" s="6"/>
    </row>
    <row r="317" spans="1:10">
      <c r="A317" s="11">
        <v>42461</v>
      </c>
      <c r="B317">
        <v>0.135519444444444</v>
      </c>
      <c r="C317" s="7">
        <v>91</v>
      </c>
      <c r="D317" s="6">
        <f t="shared" si="4"/>
        <v>13.5519444444444</v>
      </c>
      <c r="J317" s="6"/>
    </row>
    <row r="318" spans="1:10">
      <c r="A318" s="11">
        <v>42491</v>
      </c>
      <c r="B318">
        <v>0.17502688172042999</v>
      </c>
      <c r="C318" s="7">
        <v>91</v>
      </c>
      <c r="D318" s="6">
        <f t="shared" si="4"/>
        <v>17.502688172042998</v>
      </c>
      <c r="J318" s="6"/>
    </row>
    <row r="319" spans="1:10">
      <c r="A319" s="11">
        <v>42522</v>
      </c>
      <c r="B319">
        <v>0.28087499999999999</v>
      </c>
      <c r="C319" s="7">
        <v>91</v>
      </c>
      <c r="D319" s="6">
        <f t="shared" si="4"/>
        <v>28.087499999999999</v>
      </c>
      <c r="J319" s="6"/>
    </row>
    <row r="320" spans="1:10">
      <c r="A320" s="11">
        <v>42552</v>
      </c>
      <c r="B320">
        <v>0.28406989247311798</v>
      </c>
      <c r="C320" s="7">
        <v>91</v>
      </c>
      <c r="D320" s="6">
        <f t="shared" si="4"/>
        <v>28.406989247311799</v>
      </c>
      <c r="J320" s="6"/>
    </row>
    <row r="321" spans="1:10">
      <c r="A321" s="11">
        <v>42583</v>
      </c>
      <c r="B321">
        <v>0.27702419354838698</v>
      </c>
      <c r="C321" s="7">
        <v>91</v>
      </c>
      <c r="D321" s="6">
        <f t="shared" si="4"/>
        <v>27.702419354838696</v>
      </c>
      <c r="J321" s="6"/>
    </row>
    <row r="322" spans="1:10">
      <c r="A322" s="11">
        <v>42614</v>
      </c>
      <c r="B322">
        <v>0.26769999999999999</v>
      </c>
      <c r="C322" s="7">
        <v>91</v>
      </c>
      <c r="D322" s="6">
        <f t="shared" si="4"/>
        <v>26.77</v>
      </c>
      <c r="J322" s="6"/>
    </row>
    <row r="323" spans="1:10">
      <c r="A323" s="11">
        <v>42644</v>
      </c>
      <c r="B323">
        <v>0.26018817204301098</v>
      </c>
      <c r="C323" s="7">
        <v>91</v>
      </c>
      <c r="D323" s="6">
        <f t="shared" ref="D323:D386" si="5">B323*100</f>
        <v>26.018817204301097</v>
      </c>
      <c r="J323" s="6"/>
    </row>
    <row r="324" spans="1:10">
      <c r="A324" s="11">
        <v>42675</v>
      </c>
      <c r="B324">
        <v>0.22382777777777799</v>
      </c>
      <c r="C324" s="7">
        <v>91</v>
      </c>
      <c r="D324" s="6">
        <f t="shared" si="5"/>
        <v>22.3827777777778</v>
      </c>
      <c r="J324" s="6"/>
    </row>
    <row r="325" spans="1:10">
      <c r="A325" s="11">
        <v>42705</v>
      </c>
      <c r="B325">
        <v>0.124362903225806</v>
      </c>
      <c r="C325" s="7">
        <v>91</v>
      </c>
      <c r="D325" s="6">
        <f t="shared" si="5"/>
        <v>12.4362903225806</v>
      </c>
      <c r="J325" s="6"/>
    </row>
    <row r="326" spans="1:10">
      <c r="A326" s="11">
        <v>42736</v>
      </c>
      <c r="B326">
        <v>0.102443548387097</v>
      </c>
      <c r="C326" s="7">
        <v>91</v>
      </c>
      <c r="D326" s="6">
        <f t="shared" si="5"/>
        <v>10.2443548387097</v>
      </c>
      <c r="J326" s="6"/>
    </row>
    <row r="327" spans="1:10">
      <c r="A327" s="11">
        <v>42767</v>
      </c>
      <c r="B327">
        <v>0.10090773809523799</v>
      </c>
      <c r="C327" s="7">
        <v>91</v>
      </c>
      <c r="D327" s="6">
        <f t="shared" si="5"/>
        <v>10.0907738095238</v>
      </c>
      <c r="J327" s="6"/>
    </row>
    <row r="328" spans="1:10">
      <c r="A328" s="11">
        <v>42795</v>
      </c>
      <c r="B328">
        <v>0.110325268817204</v>
      </c>
      <c r="C328" s="7">
        <v>91</v>
      </c>
      <c r="D328" s="6">
        <f t="shared" si="5"/>
        <v>11.032526881720401</v>
      </c>
      <c r="J328" s="6"/>
    </row>
    <row r="329" spans="1:10">
      <c r="A329" s="11">
        <v>42826</v>
      </c>
      <c r="B329">
        <v>0.136558333333333</v>
      </c>
      <c r="C329" s="7">
        <v>91</v>
      </c>
      <c r="D329" s="6">
        <f t="shared" si="5"/>
        <v>13.6558333333333</v>
      </c>
      <c r="J329" s="6"/>
    </row>
    <row r="330" spans="1:10">
      <c r="A330" s="11">
        <v>42856</v>
      </c>
      <c r="B330">
        <v>0.197967741935484</v>
      </c>
      <c r="C330" s="7">
        <v>91</v>
      </c>
      <c r="D330" s="6">
        <f t="shared" si="5"/>
        <v>19.796774193548401</v>
      </c>
      <c r="J330" s="6"/>
    </row>
    <row r="331" spans="1:10">
      <c r="A331" s="11">
        <v>42887</v>
      </c>
      <c r="B331">
        <v>0.25867499999999999</v>
      </c>
      <c r="C331" s="7">
        <v>91</v>
      </c>
      <c r="D331" s="6">
        <f t="shared" si="5"/>
        <v>25.8675</v>
      </c>
      <c r="J331" s="6"/>
    </row>
    <row r="332" spans="1:10">
      <c r="A332" s="11">
        <v>42917</v>
      </c>
      <c r="B332">
        <v>0.26577956989247298</v>
      </c>
      <c r="C332" s="7">
        <v>91</v>
      </c>
      <c r="D332" s="6">
        <f t="shared" si="5"/>
        <v>26.577956989247298</v>
      </c>
      <c r="J332" s="6"/>
    </row>
    <row r="333" spans="1:10">
      <c r="A333" s="11">
        <v>42948</v>
      </c>
      <c r="B333">
        <v>0.26686290322580603</v>
      </c>
      <c r="C333" s="7">
        <v>91</v>
      </c>
      <c r="D333" s="6">
        <f t="shared" si="5"/>
        <v>26.686290322580604</v>
      </c>
      <c r="J333" s="6"/>
    </row>
    <row r="334" spans="1:10">
      <c r="A334" s="11">
        <v>42979</v>
      </c>
      <c r="B334">
        <v>0.26710277777777802</v>
      </c>
      <c r="C334" s="7">
        <v>91</v>
      </c>
      <c r="D334" s="6">
        <f t="shared" si="5"/>
        <v>26.710277777777801</v>
      </c>
      <c r="J334" s="6"/>
    </row>
    <row r="335" spans="1:10">
      <c r="A335" s="11">
        <v>43009</v>
      </c>
      <c r="B335">
        <v>0.27892204301075302</v>
      </c>
      <c r="C335" s="7">
        <v>91</v>
      </c>
      <c r="D335" s="6">
        <f t="shared" si="5"/>
        <v>27.892204301075303</v>
      </c>
      <c r="J335" s="6"/>
    </row>
    <row r="336" spans="1:10">
      <c r="A336" s="11">
        <v>43040</v>
      </c>
      <c r="B336">
        <v>0.237658333333333</v>
      </c>
      <c r="C336" s="7">
        <v>91</v>
      </c>
      <c r="D336" s="6">
        <f t="shared" si="5"/>
        <v>23.765833333333301</v>
      </c>
      <c r="J336" s="6"/>
    </row>
    <row r="337" spans="1:10">
      <c r="A337" s="11">
        <v>43070</v>
      </c>
      <c r="B337">
        <v>0.12457795698924699</v>
      </c>
      <c r="C337" s="7">
        <v>91</v>
      </c>
      <c r="D337" s="6">
        <f t="shared" si="5"/>
        <v>12.457795698924699</v>
      </c>
      <c r="J337" s="6"/>
    </row>
    <row r="338" spans="1:10">
      <c r="A338" s="11">
        <v>43101</v>
      </c>
      <c r="B338">
        <v>0.105165444770283</v>
      </c>
      <c r="C338" s="7">
        <v>91</v>
      </c>
      <c r="D338" s="6">
        <f t="shared" si="5"/>
        <v>10.516544477028301</v>
      </c>
      <c r="J338" s="6"/>
    </row>
    <row r="339" spans="1:10">
      <c r="A339" s="11">
        <v>43132</v>
      </c>
      <c r="B339">
        <v>9.9474137931034504E-2</v>
      </c>
      <c r="C339" s="7">
        <v>91</v>
      </c>
      <c r="D339" s="6">
        <f t="shared" si="5"/>
        <v>9.9474137931034505</v>
      </c>
      <c r="J339" s="6"/>
    </row>
    <row r="340" spans="1:10">
      <c r="A340" s="11">
        <v>43160</v>
      </c>
      <c r="B340">
        <v>0.110298387096774</v>
      </c>
      <c r="C340" s="7">
        <v>91</v>
      </c>
      <c r="D340" s="6">
        <f t="shared" si="5"/>
        <v>11.029838709677401</v>
      </c>
      <c r="J340" s="6"/>
    </row>
    <row r="341" spans="1:10">
      <c r="A341" s="11">
        <v>43191</v>
      </c>
      <c r="B341">
        <v>0.12905277777777799</v>
      </c>
      <c r="C341" s="7">
        <v>91</v>
      </c>
      <c r="D341" s="6">
        <f t="shared" si="5"/>
        <v>12.905277777777799</v>
      </c>
      <c r="J341" s="6"/>
    </row>
    <row r="342" spans="1:10">
      <c r="A342" s="11">
        <v>43221</v>
      </c>
      <c r="B342">
        <v>0.175567204301075</v>
      </c>
      <c r="C342" s="7">
        <v>91</v>
      </c>
      <c r="D342" s="6">
        <f t="shared" si="5"/>
        <v>17.5567204301075</v>
      </c>
      <c r="J342" s="6"/>
    </row>
    <row r="343" spans="1:10">
      <c r="A343" s="11">
        <v>43252</v>
      </c>
      <c r="B343">
        <v>0.27891203703703699</v>
      </c>
      <c r="C343" s="7">
        <v>91</v>
      </c>
      <c r="D343" s="6">
        <f t="shared" si="5"/>
        <v>27.891203703703699</v>
      </c>
      <c r="J343" s="6"/>
    </row>
    <row r="344" spans="1:10">
      <c r="A344" s="11">
        <v>43282</v>
      </c>
      <c r="B344">
        <v>0.27818548387096798</v>
      </c>
      <c r="C344" s="7">
        <v>91</v>
      </c>
      <c r="D344" s="6">
        <f t="shared" si="5"/>
        <v>27.818548387096797</v>
      </c>
      <c r="J344" s="6"/>
    </row>
    <row r="345" spans="1:10">
      <c r="A345" s="11">
        <v>43313</v>
      </c>
      <c r="B345">
        <v>0.27820967741935498</v>
      </c>
      <c r="C345" s="7">
        <v>91</v>
      </c>
      <c r="D345" s="6">
        <f t="shared" si="5"/>
        <v>27.820967741935497</v>
      </c>
      <c r="J345" s="6"/>
    </row>
    <row r="346" spans="1:10">
      <c r="A346" s="11">
        <v>43344</v>
      </c>
      <c r="B346">
        <v>0.27562222222222199</v>
      </c>
      <c r="C346" s="7">
        <v>91</v>
      </c>
      <c r="D346" s="6">
        <f t="shared" si="5"/>
        <v>27.5622222222222</v>
      </c>
      <c r="J346" s="6"/>
    </row>
    <row r="347" spans="1:10">
      <c r="A347" s="11">
        <v>43374</v>
      </c>
      <c r="B347">
        <v>0.27707526881720401</v>
      </c>
      <c r="C347" s="7">
        <v>91</v>
      </c>
      <c r="D347" s="6">
        <f t="shared" si="5"/>
        <v>27.707526881720401</v>
      </c>
      <c r="J347" s="6"/>
    </row>
    <row r="348" spans="1:10">
      <c r="A348" s="11">
        <v>43405</v>
      </c>
      <c r="B348">
        <v>0.23124722222222199</v>
      </c>
      <c r="C348" s="7">
        <v>91</v>
      </c>
      <c r="D348" s="6">
        <f t="shared" si="5"/>
        <v>23.1247222222222</v>
      </c>
      <c r="J348" s="6"/>
    </row>
    <row r="349" spans="1:10">
      <c r="A349" s="11">
        <v>43435</v>
      </c>
      <c r="B349">
        <v>0.120040322580645</v>
      </c>
      <c r="C349" s="7">
        <v>91</v>
      </c>
      <c r="D349" s="6">
        <f t="shared" si="5"/>
        <v>12.0040322580645</v>
      </c>
      <c r="J349" s="6"/>
    </row>
    <row r="350" spans="1:10">
      <c r="A350" s="11">
        <v>43466</v>
      </c>
      <c r="B350">
        <v>0.102680107526882</v>
      </c>
      <c r="C350" s="7">
        <v>91</v>
      </c>
      <c r="D350" s="6">
        <f t="shared" si="5"/>
        <v>10.2680107526882</v>
      </c>
      <c r="J350" s="6"/>
    </row>
    <row r="351" spans="1:10">
      <c r="A351" s="11">
        <v>43497</v>
      </c>
      <c r="B351">
        <v>0.103943452380952</v>
      </c>
      <c r="C351" s="7">
        <v>91</v>
      </c>
      <c r="D351" s="6">
        <f t="shared" si="5"/>
        <v>10.3943452380952</v>
      </c>
      <c r="J351" s="6"/>
    </row>
    <row r="352" spans="1:10">
      <c r="A352" s="11">
        <v>43525</v>
      </c>
      <c r="B352">
        <v>0.11088709677419401</v>
      </c>
      <c r="C352" s="7">
        <v>91</v>
      </c>
      <c r="D352" s="6">
        <f t="shared" si="5"/>
        <v>11.0887096774194</v>
      </c>
      <c r="J352" s="6"/>
    </row>
    <row r="353" spans="1:10">
      <c r="A353" s="11">
        <v>43556</v>
      </c>
      <c r="B353">
        <v>0.13499166666666701</v>
      </c>
      <c r="C353" s="7">
        <v>91</v>
      </c>
      <c r="D353" s="6">
        <f t="shared" si="5"/>
        <v>13.499166666666701</v>
      </c>
      <c r="J353" s="6"/>
    </row>
    <row r="354" spans="1:10">
      <c r="A354" s="11">
        <v>43586</v>
      </c>
      <c r="B354">
        <v>0.19290860215053801</v>
      </c>
      <c r="C354" s="7">
        <v>91</v>
      </c>
      <c r="D354" s="6">
        <f t="shared" si="5"/>
        <v>19.290860215053801</v>
      </c>
      <c r="J354" s="6"/>
    </row>
    <row r="355" spans="1:10">
      <c r="A355" s="11">
        <v>43617</v>
      </c>
      <c r="B355">
        <v>0.29130555555555598</v>
      </c>
      <c r="C355" s="7">
        <v>91</v>
      </c>
      <c r="D355" s="6">
        <f t="shared" si="5"/>
        <v>29.130555555555599</v>
      </c>
      <c r="J355" s="6"/>
    </row>
    <row r="356" spans="1:10">
      <c r="A356" s="11">
        <v>43647</v>
      </c>
      <c r="B356">
        <v>0.29306720430107502</v>
      </c>
      <c r="C356" s="7">
        <v>91</v>
      </c>
      <c r="D356" s="6">
        <f t="shared" si="5"/>
        <v>29.306720430107504</v>
      </c>
      <c r="J356" s="6"/>
    </row>
    <row r="357" spans="1:10">
      <c r="A357" s="11">
        <v>43678</v>
      </c>
      <c r="B357">
        <v>0.28907526881720402</v>
      </c>
      <c r="C357" s="7">
        <v>91</v>
      </c>
      <c r="D357" s="6">
        <f t="shared" si="5"/>
        <v>28.907526881720401</v>
      </c>
      <c r="J357" s="6"/>
    </row>
    <row r="358" spans="1:10">
      <c r="A358" s="11">
        <v>43709</v>
      </c>
      <c r="B358">
        <v>0.29018333333333302</v>
      </c>
      <c r="C358" s="7">
        <v>91</v>
      </c>
      <c r="D358" s="6">
        <f t="shared" si="5"/>
        <v>29.018333333333302</v>
      </c>
      <c r="J358" s="6"/>
    </row>
    <row r="359" spans="1:10">
      <c r="A359" s="11">
        <v>43739</v>
      </c>
      <c r="B359">
        <v>0.28620430107526901</v>
      </c>
      <c r="C359" s="7">
        <v>91</v>
      </c>
      <c r="D359" s="6">
        <f t="shared" si="5"/>
        <v>28.6204301075269</v>
      </c>
      <c r="J359" s="6"/>
    </row>
    <row r="360" spans="1:10">
      <c r="A360" s="11">
        <v>43770</v>
      </c>
      <c r="B360">
        <v>0.25168888888888902</v>
      </c>
      <c r="C360" s="7">
        <v>91</v>
      </c>
      <c r="D360" s="6">
        <f t="shared" si="5"/>
        <v>25.168888888888901</v>
      </c>
      <c r="J360" s="6"/>
    </row>
    <row r="361" spans="1:10">
      <c r="A361" s="11">
        <v>43800</v>
      </c>
      <c r="B361">
        <v>0.126365591397849</v>
      </c>
      <c r="C361" s="7">
        <v>91</v>
      </c>
      <c r="D361" s="6">
        <f t="shared" si="5"/>
        <v>12.6365591397849</v>
      </c>
      <c r="J361" s="6"/>
    </row>
    <row r="362" spans="1:10">
      <c r="A362" s="11">
        <v>41640</v>
      </c>
      <c r="B362">
        <v>0</v>
      </c>
      <c r="C362" s="7">
        <v>110</v>
      </c>
      <c r="D362" s="6">
        <f t="shared" si="5"/>
        <v>0</v>
      </c>
      <c r="J362" s="6"/>
    </row>
    <row r="363" spans="1:10">
      <c r="A363" s="11">
        <v>41671</v>
      </c>
      <c r="B363">
        <v>0</v>
      </c>
      <c r="C363" s="7">
        <v>110</v>
      </c>
      <c r="D363" s="6">
        <f t="shared" si="5"/>
        <v>0</v>
      </c>
      <c r="J363" s="6"/>
    </row>
    <row r="364" spans="1:10">
      <c r="A364" s="11">
        <v>41699</v>
      </c>
      <c r="B364">
        <v>0</v>
      </c>
      <c r="C364" s="7">
        <v>110</v>
      </c>
      <c r="D364" s="6">
        <f t="shared" si="5"/>
        <v>0</v>
      </c>
      <c r="J364" s="6"/>
    </row>
    <row r="365" spans="1:10">
      <c r="A365" s="11">
        <v>41730</v>
      </c>
      <c r="B365">
        <v>0</v>
      </c>
      <c r="C365" s="7">
        <v>110</v>
      </c>
      <c r="D365" s="6">
        <f t="shared" si="5"/>
        <v>0</v>
      </c>
      <c r="J365" s="6"/>
    </row>
    <row r="366" spans="1:10">
      <c r="A366" s="11">
        <v>41760</v>
      </c>
      <c r="B366">
        <v>2.5591397849462402E-3</v>
      </c>
      <c r="C366" s="7">
        <v>110</v>
      </c>
      <c r="D366" s="6">
        <f t="shared" si="5"/>
        <v>0.25591397849462399</v>
      </c>
      <c r="J366" s="6"/>
    </row>
    <row r="367" spans="1:10">
      <c r="A367" s="11">
        <v>41791</v>
      </c>
      <c r="B367">
        <v>4.81138888888889E-2</v>
      </c>
      <c r="C367" s="7">
        <v>110</v>
      </c>
      <c r="D367" s="6">
        <f t="shared" si="5"/>
        <v>4.8113888888888905</v>
      </c>
      <c r="J367" s="6"/>
    </row>
    <row r="368" spans="1:10">
      <c r="A368" s="11">
        <v>41821</v>
      </c>
      <c r="B368">
        <v>6.1505376344086003E-2</v>
      </c>
      <c r="C368" s="7">
        <v>110</v>
      </c>
      <c r="D368" s="6">
        <f t="shared" si="5"/>
        <v>6.1505376344086002</v>
      </c>
      <c r="J368" s="6"/>
    </row>
    <row r="369" spans="1:10">
      <c r="A369" s="11">
        <v>41852</v>
      </c>
      <c r="B369">
        <v>6.1389784946236599E-2</v>
      </c>
      <c r="C369" s="7">
        <v>110</v>
      </c>
      <c r="D369" s="6">
        <f t="shared" si="5"/>
        <v>6.1389784946236601</v>
      </c>
      <c r="J369" s="6"/>
    </row>
    <row r="370" spans="1:10">
      <c r="A370" s="11">
        <v>41883</v>
      </c>
      <c r="B370">
        <v>5.8049999999999997E-2</v>
      </c>
      <c r="C370" s="7">
        <v>110</v>
      </c>
      <c r="D370" s="6">
        <f t="shared" si="5"/>
        <v>5.8049999999999997</v>
      </c>
      <c r="J370" s="6"/>
    </row>
    <row r="371" spans="1:10">
      <c r="A371" s="11">
        <v>41913</v>
      </c>
      <c r="B371">
        <v>5.3201612903225802E-2</v>
      </c>
      <c r="C371" s="7">
        <v>110</v>
      </c>
      <c r="D371" s="6">
        <f t="shared" si="5"/>
        <v>5.3201612903225799</v>
      </c>
      <c r="J371" s="6"/>
    </row>
    <row r="372" spans="1:10">
      <c r="A372" s="11">
        <v>41944</v>
      </c>
      <c r="B372">
        <v>3.4566666666666697E-2</v>
      </c>
      <c r="C372" s="7">
        <v>110</v>
      </c>
      <c r="D372" s="6">
        <f t="shared" si="5"/>
        <v>3.4566666666666697</v>
      </c>
      <c r="J372" s="6"/>
    </row>
    <row r="373" spans="1:10">
      <c r="A373" s="11">
        <v>41974</v>
      </c>
      <c r="B373">
        <v>1.0752688172043E-5</v>
      </c>
      <c r="C373" s="7">
        <v>110</v>
      </c>
      <c r="D373" s="6">
        <f t="shared" si="5"/>
        <v>1.0752688172043E-3</v>
      </c>
      <c r="J373" s="6"/>
    </row>
    <row r="374" spans="1:10">
      <c r="A374" s="11">
        <v>42005</v>
      </c>
      <c r="B374">
        <v>0</v>
      </c>
      <c r="C374" s="7">
        <v>110</v>
      </c>
      <c r="D374" s="6">
        <f t="shared" si="5"/>
        <v>0</v>
      </c>
      <c r="J374" s="6"/>
    </row>
    <row r="375" spans="1:10">
      <c r="A375" s="11">
        <v>42036</v>
      </c>
      <c r="B375">
        <v>0</v>
      </c>
      <c r="C375" s="7">
        <v>110</v>
      </c>
      <c r="D375" s="6">
        <f t="shared" si="5"/>
        <v>0</v>
      </c>
      <c r="J375" s="6"/>
    </row>
    <row r="376" spans="1:10">
      <c r="A376" s="11">
        <v>42064</v>
      </c>
      <c r="B376">
        <v>0</v>
      </c>
      <c r="C376" s="7">
        <v>110</v>
      </c>
      <c r="D376" s="6">
        <f t="shared" si="5"/>
        <v>0</v>
      </c>
      <c r="J376" s="6"/>
    </row>
    <row r="377" spans="1:10">
      <c r="A377" s="11">
        <v>42095</v>
      </c>
      <c r="B377">
        <v>0</v>
      </c>
      <c r="C377" s="7">
        <v>110</v>
      </c>
      <c r="D377" s="6">
        <f t="shared" si="5"/>
        <v>0</v>
      </c>
      <c r="J377" s="6"/>
    </row>
    <row r="378" spans="1:10">
      <c r="A378" s="11">
        <v>42125</v>
      </c>
      <c r="B378">
        <v>6.3709677419354898E-4</v>
      </c>
      <c r="C378" s="7">
        <v>110</v>
      </c>
      <c r="D378" s="6">
        <f t="shared" si="5"/>
        <v>6.3709677419354904E-2</v>
      </c>
      <c r="J378" s="6"/>
    </row>
    <row r="379" spans="1:10">
      <c r="A379" s="11">
        <v>42156</v>
      </c>
      <c r="B379">
        <v>3.66166666666667E-2</v>
      </c>
      <c r="C379" s="7">
        <v>110</v>
      </c>
      <c r="D379" s="6">
        <f t="shared" si="5"/>
        <v>3.6616666666666702</v>
      </c>
      <c r="J379" s="6"/>
    </row>
    <row r="380" spans="1:10">
      <c r="A380" s="11">
        <v>42186</v>
      </c>
      <c r="B380">
        <v>5.3747311827957001E-2</v>
      </c>
      <c r="C380" s="7">
        <v>110</v>
      </c>
      <c r="D380" s="6">
        <f t="shared" si="5"/>
        <v>5.3747311827957001</v>
      </c>
      <c r="J380" s="6"/>
    </row>
    <row r="381" spans="1:10">
      <c r="A381" s="11">
        <v>42217</v>
      </c>
      <c r="B381">
        <v>6.36209677419355E-2</v>
      </c>
      <c r="C381" s="7">
        <v>110</v>
      </c>
      <c r="D381" s="6">
        <f t="shared" si="5"/>
        <v>6.3620967741935504</v>
      </c>
      <c r="J381" s="6"/>
    </row>
    <row r="382" spans="1:10">
      <c r="A382" s="11">
        <v>42248</v>
      </c>
      <c r="B382">
        <v>6.0891666666666698E-2</v>
      </c>
      <c r="C382" s="7">
        <v>110</v>
      </c>
      <c r="D382" s="6">
        <f t="shared" si="5"/>
        <v>6.0891666666666699</v>
      </c>
      <c r="J382" s="6"/>
    </row>
    <row r="383" spans="1:10">
      <c r="A383" s="11">
        <v>42278</v>
      </c>
      <c r="B383">
        <v>6.18387096774193E-2</v>
      </c>
      <c r="C383" s="7">
        <v>110</v>
      </c>
      <c r="D383" s="6">
        <f t="shared" si="5"/>
        <v>6.1838709677419299</v>
      </c>
      <c r="J383" s="6"/>
    </row>
    <row r="384" spans="1:10">
      <c r="A384" s="11">
        <v>42309</v>
      </c>
      <c r="B384">
        <v>4.5333333333333302E-2</v>
      </c>
      <c r="C384" s="7">
        <v>110</v>
      </c>
      <c r="D384" s="6">
        <f t="shared" si="5"/>
        <v>4.5333333333333306</v>
      </c>
      <c r="J384" s="6"/>
    </row>
    <row r="385" spans="1:10">
      <c r="A385" s="11">
        <v>42339</v>
      </c>
      <c r="B385">
        <v>8.3333333333333295E-4</v>
      </c>
      <c r="C385" s="7">
        <v>110</v>
      </c>
      <c r="D385" s="6">
        <f t="shared" si="5"/>
        <v>8.3333333333333301E-2</v>
      </c>
      <c r="J385" s="6"/>
    </row>
    <row r="386" spans="1:10">
      <c r="A386" s="11">
        <v>42370</v>
      </c>
      <c r="B386">
        <v>0</v>
      </c>
      <c r="C386" s="7">
        <v>110</v>
      </c>
      <c r="D386" s="6">
        <f t="shared" si="5"/>
        <v>0</v>
      </c>
      <c r="J386" s="6"/>
    </row>
    <row r="387" spans="1:10">
      <c r="A387" s="11">
        <v>42401</v>
      </c>
      <c r="B387">
        <v>0</v>
      </c>
      <c r="C387" s="7">
        <v>110</v>
      </c>
      <c r="D387" s="6">
        <f t="shared" ref="D387:D450" si="6">B387*100</f>
        <v>0</v>
      </c>
      <c r="J387" s="6"/>
    </row>
    <row r="388" spans="1:10">
      <c r="A388" s="11">
        <v>42430</v>
      </c>
      <c r="B388">
        <v>0</v>
      </c>
      <c r="C388" s="7">
        <v>110</v>
      </c>
      <c r="D388" s="6">
        <f t="shared" si="6"/>
        <v>0</v>
      </c>
      <c r="J388" s="6"/>
    </row>
    <row r="389" spans="1:10">
      <c r="A389" s="11">
        <v>42461</v>
      </c>
      <c r="B389">
        <v>0</v>
      </c>
      <c r="C389" s="7">
        <v>110</v>
      </c>
      <c r="D389" s="6">
        <f t="shared" si="6"/>
        <v>0</v>
      </c>
      <c r="J389" s="6"/>
    </row>
    <row r="390" spans="1:10">
      <c r="A390" s="11">
        <v>42491</v>
      </c>
      <c r="B390">
        <v>5.1344086021505402E-4</v>
      </c>
      <c r="C390" s="7">
        <v>110</v>
      </c>
      <c r="D390" s="6">
        <f t="shared" si="6"/>
        <v>5.1344086021505399E-2</v>
      </c>
      <c r="J390" s="6"/>
    </row>
    <row r="391" spans="1:10">
      <c r="A391" s="11">
        <v>42522</v>
      </c>
      <c r="B391">
        <v>5.1200000000000002E-2</v>
      </c>
      <c r="C391" s="7">
        <v>110</v>
      </c>
      <c r="D391" s="6">
        <f t="shared" si="6"/>
        <v>5.12</v>
      </c>
      <c r="J391" s="6"/>
    </row>
    <row r="392" spans="1:10">
      <c r="A392" s="11">
        <v>42552</v>
      </c>
      <c r="B392">
        <v>6.0317204301075303E-2</v>
      </c>
      <c r="C392" s="7">
        <v>110</v>
      </c>
      <c r="D392" s="6">
        <f t="shared" si="6"/>
        <v>6.03172043010753</v>
      </c>
      <c r="J392" s="6"/>
    </row>
    <row r="393" spans="1:10">
      <c r="A393" s="11">
        <v>42583</v>
      </c>
      <c r="B393">
        <v>5.4505376344085997E-2</v>
      </c>
      <c r="C393" s="7">
        <v>110</v>
      </c>
      <c r="D393" s="6">
        <f t="shared" si="6"/>
        <v>5.4505376344086001</v>
      </c>
      <c r="J393" s="6"/>
    </row>
    <row r="394" spans="1:10">
      <c r="A394" s="11">
        <v>42614</v>
      </c>
      <c r="B394">
        <v>4.9616666666666698E-2</v>
      </c>
      <c r="C394" s="7">
        <v>110</v>
      </c>
      <c r="D394" s="6">
        <f t="shared" si="6"/>
        <v>4.9616666666666696</v>
      </c>
      <c r="J394" s="6"/>
    </row>
    <row r="395" spans="1:10">
      <c r="A395" s="11">
        <v>42644</v>
      </c>
      <c r="B395">
        <v>4.4817204301075303E-2</v>
      </c>
      <c r="C395" s="7">
        <v>110</v>
      </c>
      <c r="D395" s="6">
        <f t="shared" si="6"/>
        <v>4.4817204301075302</v>
      </c>
      <c r="J395" s="6"/>
    </row>
    <row r="396" spans="1:10">
      <c r="A396" s="11">
        <v>42675</v>
      </c>
      <c r="B396">
        <v>3.4977777777777802E-2</v>
      </c>
      <c r="C396" s="7">
        <v>110</v>
      </c>
      <c r="D396" s="6">
        <f t="shared" si="6"/>
        <v>3.4977777777777801</v>
      </c>
      <c r="J396" s="6"/>
    </row>
    <row r="397" spans="1:10">
      <c r="A397" s="11">
        <v>42705</v>
      </c>
      <c r="B397">
        <v>9.6236559139785004E-4</v>
      </c>
      <c r="C397" s="7">
        <v>110</v>
      </c>
      <c r="D397" s="6">
        <f t="shared" si="6"/>
        <v>9.6236559139785002E-2</v>
      </c>
      <c r="J397" s="6"/>
    </row>
    <row r="398" spans="1:10">
      <c r="A398" s="11">
        <v>42736</v>
      </c>
      <c r="B398">
        <v>0</v>
      </c>
      <c r="C398" s="7">
        <v>110</v>
      </c>
      <c r="D398" s="6">
        <f t="shared" si="6"/>
        <v>0</v>
      </c>
      <c r="J398" s="6"/>
    </row>
    <row r="399" spans="1:10">
      <c r="A399" s="11">
        <v>42767</v>
      </c>
      <c r="B399">
        <v>0</v>
      </c>
      <c r="C399" s="7">
        <v>110</v>
      </c>
      <c r="D399" s="6">
        <f t="shared" si="6"/>
        <v>0</v>
      </c>
      <c r="J399" s="6"/>
    </row>
    <row r="400" spans="1:10">
      <c r="A400" s="11">
        <v>42795</v>
      </c>
      <c r="B400">
        <v>0</v>
      </c>
      <c r="C400" s="7">
        <v>110</v>
      </c>
      <c r="D400" s="6">
        <f t="shared" si="6"/>
        <v>0</v>
      </c>
      <c r="J400" s="6"/>
    </row>
    <row r="401" spans="1:10">
      <c r="A401" s="11">
        <v>42826</v>
      </c>
      <c r="B401">
        <v>0</v>
      </c>
      <c r="C401" s="7">
        <v>110</v>
      </c>
      <c r="D401" s="6">
        <f t="shared" si="6"/>
        <v>0</v>
      </c>
      <c r="J401" s="6"/>
    </row>
    <row r="402" spans="1:10">
      <c r="A402" s="11">
        <v>42856</v>
      </c>
      <c r="B402">
        <v>5.39784946236559E-3</v>
      </c>
      <c r="C402" s="7">
        <v>110</v>
      </c>
      <c r="D402" s="6">
        <f t="shared" si="6"/>
        <v>0.53978494623655904</v>
      </c>
      <c r="J402" s="6"/>
    </row>
    <row r="403" spans="1:10">
      <c r="A403" s="11">
        <v>42887</v>
      </c>
      <c r="B403">
        <v>3.6383333333333302E-2</v>
      </c>
      <c r="C403" s="7">
        <v>110</v>
      </c>
      <c r="D403" s="6">
        <f t="shared" si="6"/>
        <v>3.6383333333333301</v>
      </c>
      <c r="J403" s="6"/>
    </row>
    <row r="404" spans="1:10">
      <c r="A404" s="11">
        <v>42917</v>
      </c>
      <c r="B404">
        <v>4.3865591397849402E-2</v>
      </c>
      <c r="C404" s="7">
        <v>110</v>
      </c>
      <c r="D404" s="6">
        <f t="shared" si="6"/>
        <v>4.3865591397849402</v>
      </c>
      <c r="J404" s="6"/>
    </row>
    <row r="405" spans="1:10">
      <c r="A405" s="11">
        <v>42948</v>
      </c>
      <c r="B405">
        <v>4.5852150537634397E-2</v>
      </c>
      <c r="C405" s="7">
        <v>110</v>
      </c>
      <c r="D405" s="6">
        <f t="shared" si="6"/>
        <v>4.5852150537634397</v>
      </c>
      <c r="J405" s="6"/>
    </row>
    <row r="406" spans="1:10">
      <c r="A406" s="11">
        <v>42979</v>
      </c>
      <c r="B406">
        <v>5.2816666666666699E-2</v>
      </c>
      <c r="C406" s="7">
        <v>110</v>
      </c>
      <c r="D406" s="6">
        <f t="shared" si="6"/>
        <v>5.2816666666666698</v>
      </c>
      <c r="J406" s="6"/>
    </row>
    <row r="407" spans="1:10">
      <c r="A407" s="11">
        <v>43009</v>
      </c>
      <c r="B407">
        <v>6.0728494623655899E-2</v>
      </c>
      <c r="C407" s="7">
        <v>110</v>
      </c>
      <c r="D407" s="6">
        <f t="shared" si="6"/>
        <v>6.07284946236559</v>
      </c>
      <c r="J407" s="6"/>
    </row>
    <row r="408" spans="1:10">
      <c r="A408" s="11">
        <v>43040</v>
      </c>
      <c r="B408">
        <v>4.3066666666666698E-2</v>
      </c>
      <c r="C408" s="7">
        <v>110</v>
      </c>
      <c r="D408" s="6">
        <f t="shared" si="6"/>
        <v>4.3066666666666702</v>
      </c>
      <c r="J408" s="6"/>
    </row>
    <row r="409" spans="1:10">
      <c r="A409" s="11">
        <v>43070</v>
      </c>
      <c r="B409">
        <v>9.4892473118279603E-4</v>
      </c>
      <c r="C409" s="7">
        <v>110</v>
      </c>
      <c r="D409" s="6">
        <f t="shared" si="6"/>
        <v>9.4892473118279599E-2</v>
      </c>
      <c r="J409" s="6"/>
    </row>
    <row r="410" spans="1:10">
      <c r="A410" s="11">
        <v>43101</v>
      </c>
      <c r="B410">
        <v>0</v>
      </c>
      <c r="C410" s="7">
        <v>110</v>
      </c>
      <c r="D410" s="6">
        <f t="shared" si="6"/>
        <v>0</v>
      </c>
      <c r="J410" s="6"/>
    </row>
    <row r="411" spans="1:10">
      <c r="A411" s="11">
        <v>43132</v>
      </c>
      <c r="B411">
        <v>0</v>
      </c>
      <c r="C411" s="7">
        <v>110</v>
      </c>
      <c r="D411" s="6">
        <f t="shared" si="6"/>
        <v>0</v>
      </c>
      <c r="J411" s="6"/>
    </row>
    <row r="412" spans="1:10">
      <c r="A412" s="11">
        <v>43160</v>
      </c>
      <c r="B412">
        <v>0</v>
      </c>
      <c r="C412" s="7">
        <v>110</v>
      </c>
      <c r="D412" s="6">
        <f t="shared" si="6"/>
        <v>0</v>
      </c>
      <c r="J412" s="6"/>
    </row>
    <row r="413" spans="1:10">
      <c r="A413" s="11">
        <v>43191</v>
      </c>
      <c r="B413">
        <v>0</v>
      </c>
      <c r="C413" s="7">
        <v>110</v>
      </c>
      <c r="D413" s="6">
        <f t="shared" si="6"/>
        <v>0</v>
      </c>
      <c r="J413" s="6"/>
    </row>
    <row r="414" spans="1:10">
      <c r="A414" s="11">
        <v>43221</v>
      </c>
      <c r="B414">
        <v>1.4516129032258099E-4</v>
      </c>
      <c r="C414" s="7">
        <v>110</v>
      </c>
      <c r="D414" s="6">
        <f t="shared" si="6"/>
        <v>1.4516129032258098E-2</v>
      </c>
      <c r="J414" s="6"/>
    </row>
    <row r="415" spans="1:10">
      <c r="A415" s="11">
        <v>43252</v>
      </c>
      <c r="B415">
        <v>4.5937037037036998E-2</v>
      </c>
      <c r="C415" s="7">
        <v>110</v>
      </c>
      <c r="D415" s="6">
        <f t="shared" si="6"/>
        <v>4.5937037037036994</v>
      </c>
      <c r="J415" s="6"/>
    </row>
    <row r="416" spans="1:10">
      <c r="A416" s="11">
        <v>43282</v>
      </c>
      <c r="B416">
        <v>5.0849462365591402E-2</v>
      </c>
      <c r="C416" s="7">
        <v>110</v>
      </c>
      <c r="D416" s="6">
        <f t="shared" si="6"/>
        <v>5.0849462365591407</v>
      </c>
      <c r="J416" s="6"/>
    </row>
    <row r="417" spans="1:10">
      <c r="A417" s="11">
        <v>43313</v>
      </c>
      <c r="B417">
        <v>5.4690860215053802E-2</v>
      </c>
      <c r="C417" s="7">
        <v>110</v>
      </c>
      <c r="D417" s="6">
        <f t="shared" si="6"/>
        <v>5.4690860215053805</v>
      </c>
      <c r="J417" s="6"/>
    </row>
    <row r="418" spans="1:10">
      <c r="A418" s="11">
        <v>43344</v>
      </c>
      <c r="B418">
        <v>5.1736111111111101E-2</v>
      </c>
      <c r="C418" s="7">
        <v>110</v>
      </c>
      <c r="D418" s="6">
        <f t="shared" si="6"/>
        <v>5.1736111111111098</v>
      </c>
      <c r="J418" s="6"/>
    </row>
    <row r="419" spans="1:10">
      <c r="A419" s="11">
        <v>43374</v>
      </c>
      <c r="B419">
        <v>5.6376344086021497E-2</v>
      </c>
      <c r="C419" s="7">
        <v>110</v>
      </c>
      <c r="D419" s="6">
        <f t="shared" si="6"/>
        <v>5.6376344086021497</v>
      </c>
      <c r="J419" s="6"/>
    </row>
    <row r="420" spans="1:10">
      <c r="A420" s="11">
        <v>43405</v>
      </c>
      <c r="B420">
        <v>3.8463888888888902E-2</v>
      </c>
      <c r="C420" s="7">
        <v>110</v>
      </c>
      <c r="D420" s="6">
        <f t="shared" si="6"/>
        <v>3.8463888888888902</v>
      </c>
      <c r="J420" s="6"/>
    </row>
    <row r="421" spans="1:10">
      <c r="A421" s="11">
        <v>43435</v>
      </c>
      <c r="B421">
        <v>4.83870967741935E-5</v>
      </c>
      <c r="C421" s="7">
        <v>110</v>
      </c>
      <c r="D421" s="6">
        <f t="shared" si="6"/>
        <v>4.8387096774193498E-3</v>
      </c>
      <c r="J421" s="6"/>
    </row>
    <row r="422" spans="1:10">
      <c r="A422" s="11">
        <v>43466</v>
      </c>
      <c r="B422">
        <v>0</v>
      </c>
      <c r="C422" s="7">
        <v>110</v>
      </c>
      <c r="D422" s="6">
        <f t="shared" si="6"/>
        <v>0</v>
      </c>
      <c r="J422" s="6"/>
    </row>
    <row r="423" spans="1:10">
      <c r="A423" s="11">
        <v>43497</v>
      </c>
      <c r="B423">
        <v>0</v>
      </c>
      <c r="C423" s="7">
        <v>110</v>
      </c>
      <c r="D423" s="6">
        <f t="shared" si="6"/>
        <v>0</v>
      </c>
      <c r="J423" s="6"/>
    </row>
    <row r="424" spans="1:10">
      <c r="A424" s="11">
        <v>43525</v>
      </c>
      <c r="B424">
        <v>0</v>
      </c>
      <c r="C424" s="7">
        <v>110</v>
      </c>
      <c r="D424" s="6">
        <f t="shared" si="6"/>
        <v>0</v>
      </c>
      <c r="J424" s="6"/>
    </row>
    <row r="425" spans="1:10">
      <c r="A425" s="11">
        <v>43556</v>
      </c>
      <c r="B425">
        <v>0</v>
      </c>
      <c r="C425" s="7">
        <v>110</v>
      </c>
      <c r="D425" s="6">
        <f t="shared" si="6"/>
        <v>0</v>
      </c>
      <c r="J425" s="6"/>
    </row>
    <row r="426" spans="1:10">
      <c r="A426" s="11">
        <v>43586</v>
      </c>
      <c r="B426">
        <v>6.2096774193548402E-4</v>
      </c>
      <c r="C426" s="7">
        <v>110</v>
      </c>
      <c r="D426" s="6">
        <f t="shared" si="6"/>
        <v>6.20967741935484E-2</v>
      </c>
      <c r="J426" s="6"/>
    </row>
    <row r="427" spans="1:10">
      <c r="A427" s="11">
        <v>43617</v>
      </c>
      <c r="B427">
        <v>5.5236111111111097E-2</v>
      </c>
      <c r="C427" s="7">
        <v>110</v>
      </c>
      <c r="D427" s="6">
        <f t="shared" si="6"/>
        <v>5.5236111111111095</v>
      </c>
      <c r="J427" s="6"/>
    </row>
    <row r="428" spans="1:10">
      <c r="A428" s="11">
        <v>43647</v>
      </c>
      <c r="B428">
        <v>5.9311827956989298E-2</v>
      </c>
      <c r="C428" s="7">
        <v>110</v>
      </c>
      <c r="D428" s="6">
        <f t="shared" si="6"/>
        <v>5.9311827956989296</v>
      </c>
      <c r="J428" s="6"/>
    </row>
    <row r="429" spans="1:10">
      <c r="A429" s="11">
        <v>43678</v>
      </c>
      <c r="B429">
        <v>5.3720430107526897E-2</v>
      </c>
      <c r="C429" s="7">
        <v>110</v>
      </c>
      <c r="D429" s="6">
        <f t="shared" si="6"/>
        <v>5.37204301075269</v>
      </c>
      <c r="J429" s="6"/>
    </row>
    <row r="430" spans="1:10">
      <c r="A430" s="11">
        <v>43709</v>
      </c>
      <c r="B430">
        <v>5.6277777777777802E-2</v>
      </c>
      <c r="C430" s="7">
        <v>110</v>
      </c>
      <c r="D430" s="6">
        <f t="shared" si="6"/>
        <v>5.62777777777778</v>
      </c>
      <c r="J430" s="6"/>
    </row>
    <row r="431" spans="1:10">
      <c r="A431" s="11">
        <v>43739</v>
      </c>
      <c r="B431">
        <v>5.6991935483870999E-2</v>
      </c>
      <c r="C431" s="7">
        <v>110</v>
      </c>
      <c r="D431" s="6">
        <f t="shared" si="6"/>
        <v>5.6991935483871003</v>
      </c>
      <c r="J431" s="6"/>
    </row>
    <row r="432" spans="1:10">
      <c r="A432" s="11">
        <v>43770</v>
      </c>
      <c r="B432">
        <v>4.1852777777777801E-2</v>
      </c>
      <c r="C432" s="7">
        <v>110</v>
      </c>
      <c r="D432" s="6">
        <f t="shared" si="6"/>
        <v>4.1852777777777801</v>
      </c>
      <c r="J432" s="6"/>
    </row>
    <row r="433" spans="1:10">
      <c r="A433" s="11">
        <v>43800</v>
      </c>
      <c r="B433">
        <v>6.9623655913978496E-4</v>
      </c>
      <c r="C433" s="7">
        <v>110</v>
      </c>
      <c r="D433" s="6">
        <f t="shared" si="6"/>
        <v>6.9623655913978497E-2</v>
      </c>
      <c r="J433" s="6"/>
    </row>
    <row r="434" spans="1:10">
      <c r="A434" s="11">
        <v>41640</v>
      </c>
      <c r="B434">
        <v>0</v>
      </c>
      <c r="C434" s="7">
        <v>135</v>
      </c>
      <c r="D434" s="6">
        <f t="shared" si="6"/>
        <v>0</v>
      </c>
      <c r="J434" s="6"/>
    </row>
    <row r="435" spans="1:10">
      <c r="A435" s="11">
        <v>41671</v>
      </c>
      <c r="B435">
        <v>0</v>
      </c>
      <c r="C435" s="7">
        <v>135</v>
      </c>
      <c r="D435" s="6">
        <f t="shared" si="6"/>
        <v>0</v>
      </c>
      <c r="J435" s="6"/>
    </row>
    <row r="436" spans="1:10">
      <c r="A436" s="11">
        <v>41699</v>
      </c>
      <c r="B436">
        <v>0</v>
      </c>
      <c r="C436" s="7">
        <v>135</v>
      </c>
      <c r="D436" s="6">
        <f t="shared" si="6"/>
        <v>0</v>
      </c>
      <c r="J436" s="6"/>
    </row>
    <row r="437" spans="1:10">
      <c r="A437" s="11">
        <v>41730</v>
      </c>
      <c r="B437">
        <v>0</v>
      </c>
      <c r="C437" s="7">
        <v>135</v>
      </c>
      <c r="D437" s="6">
        <f t="shared" si="6"/>
        <v>0</v>
      </c>
      <c r="J437" s="6"/>
    </row>
    <row r="438" spans="1:10">
      <c r="A438" s="11">
        <v>41760</v>
      </c>
      <c r="B438">
        <v>3.0461999999999999E-2</v>
      </c>
      <c r="C438" s="7">
        <v>135</v>
      </c>
      <c r="D438" s="6">
        <f t="shared" si="6"/>
        <v>3.0461999999999998</v>
      </c>
      <c r="J438" s="6"/>
    </row>
    <row r="439" spans="1:10">
      <c r="A439" s="11">
        <v>41791</v>
      </c>
      <c r="B439">
        <v>5.3830000000000003E-2</v>
      </c>
      <c r="C439" s="7">
        <v>135</v>
      </c>
      <c r="D439" s="6">
        <f t="shared" si="6"/>
        <v>5.383</v>
      </c>
      <c r="J439" s="6"/>
    </row>
    <row r="440" spans="1:10">
      <c r="A440" s="11">
        <v>41821</v>
      </c>
      <c r="B440">
        <v>0.12439393</v>
      </c>
      <c r="C440" s="7">
        <v>135</v>
      </c>
      <c r="D440" s="6">
        <f t="shared" si="6"/>
        <v>12.439393000000001</v>
      </c>
      <c r="J440" s="6"/>
    </row>
    <row r="441" spans="1:10">
      <c r="A441" s="11">
        <v>41852</v>
      </c>
      <c r="B441">
        <v>0.153957025</v>
      </c>
      <c r="C441" s="7">
        <v>135</v>
      </c>
      <c r="D441" s="6">
        <f t="shared" si="6"/>
        <v>15.395702500000001</v>
      </c>
      <c r="J441" s="6"/>
    </row>
    <row r="442" spans="1:10">
      <c r="A442" s="11">
        <v>41883</v>
      </c>
      <c r="B442">
        <v>0.2042362626</v>
      </c>
      <c r="C442" s="7">
        <v>135</v>
      </c>
      <c r="D442" s="6">
        <f t="shared" si="6"/>
        <v>20.423626259999999</v>
      </c>
      <c r="J442" s="6"/>
    </row>
    <row r="443" spans="1:10">
      <c r="A443" s="11">
        <v>41913</v>
      </c>
      <c r="B443">
        <v>0.13873707530000001</v>
      </c>
      <c r="C443" s="7">
        <v>135</v>
      </c>
      <c r="D443" s="6">
        <f t="shared" si="6"/>
        <v>13.873707530000001</v>
      </c>
      <c r="J443" s="6"/>
    </row>
    <row r="444" spans="1:10">
      <c r="A444" s="11">
        <v>41944</v>
      </c>
      <c r="B444">
        <v>8.06215601650625E-2</v>
      </c>
      <c r="C444" s="7">
        <v>135</v>
      </c>
      <c r="D444" s="6">
        <f t="shared" si="6"/>
        <v>8.0621560165062505</v>
      </c>
      <c r="J444" s="6"/>
    </row>
    <row r="445" spans="1:10">
      <c r="A445" s="11">
        <v>41974</v>
      </c>
      <c r="B445">
        <v>4.0893786732670002E-2</v>
      </c>
      <c r="C445" s="7">
        <v>135</v>
      </c>
      <c r="D445" s="6">
        <f t="shared" si="6"/>
        <v>4.0893786732670003</v>
      </c>
      <c r="J445" s="6"/>
    </row>
    <row r="446" spans="1:10">
      <c r="A446" s="11">
        <v>42005</v>
      </c>
      <c r="B446">
        <v>0</v>
      </c>
      <c r="C446" s="7">
        <v>135</v>
      </c>
      <c r="D446" s="6">
        <f t="shared" si="6"/>
        <v>0</v>
      </c>
      <c r="J446" s="6"/>
    </row>
    <row r="447" spans="1:10">
      <c r="A447" s="11">
        <v>42036</v>
      </c>
      <c r="B447">
        <v>0</v>
      </c>
      <c r="C447" s="7">
        <v>135</v>
      </c>
      <c r="D447" s="6">
        <f t="shared" si="6"/>
        <v>0</v>
      </c>
      <c r="J447" s="6"/>
    </row>
    <row r="448" spans="1:10">
      <c r="A448" s="11">
        <v>42064</v>
      </c>
      <c r="B448">
        <v>0</v>
      </c>
      <c r="C448" s="7">
        <v>135</v>
      </c>
      <c r="D448" s="6">
        <f t="shared" si="6"/>
        <v>0</v>
      </c>
      <c r="J448" s="6"/>
    </row>
    <row r="449" spans="1:10">
      <c r="A449" s="11">
        <v>42095</v>
      </c>
      <c r="B449">
        <v>0</v>
      </c>
      <c r="C449" s="7">
        <v>135</v>
      </c>
      <c r="D449" s="6">
        <f t="shared" si="6"/>
        <v>0</v>
      </c>
      <c r="J449" s="6"/>
    </row>
    <row r="450" spans="1:10">
      <c r="A450" s="11">
        <v>42125</v>
      </c>
      <c r="B450">
        <v>5.770237626E-2</v>
      </c>
      <c r="C450" s="7">
        <v>135</v>
      </c>
      <c r="D450" s="6">
        <f t="shared" si="6"/>
        <v>5.7702376260000001</v>
      </c>
      <c r="G450"/>
      <c r="J450" s="6"/>
    </row>
    <row r="451" spans="1:10">
      <c r="A451" s="11">
        <v>42156</v>
      </c>
      <c r="B451">
        <v>5.770237626E-2</v>
      </c>
      <c r="C451" s="7">
        <v>135</v>
      </c>
      <c r="D451" s="6">
        <f t="shared" ref="D451:D514" si="7">B451*100</f>
        <v>5.7702376260000001</v>
      </c>
      <c r="G451"/>
      <c r="J451" s="6"/>
    </row>
    <row r="452" spans="1:10">
      <c r="A452" s="11">
        <v>42186</v>
      </c>
      <c r="B452">
        <v>5.770237626E-2</v>
      </c>
      <c r="C452" s="7">
        <v>135</v>
      </c>
      <c r="D452" s="6">
        <f t="shared" si="7"/>
        <v>5.7702376260000001</v>
      </c>
      <c r="G452"/>
      <c r="J452" s="6"/>
    </row>
    <row r="453" spans="1:10">
      <c r="A453" s="11">
        <v>42217</v>
      </c>
      <c r="B453">
        <v>5.770237626E-2</v>
      </c>
      <c r="C453" s="7">
        <v>135</v>
      </c>
      <c r="D453" s="6">
        <f t="shared" si="7"/>
        <v>5.7702376260000001</v>
      </c>
      <c r="G453"/>
      <c r="J453" s="6"/>
    </row>
    <row r="454" spans="1:10">
      <c r="A454" s="11">
        <v>42248</v>
      </c>
      <c r="B454">
        <v>5.770237626E-2</v>
      </c>
      <c r="C454" s="7">
        <v>135</v>
      </c>
      <c r="D454" s="6">
        <f t="shared" si="7"/>
        <v>5.7702376260000001</v>
      </c>
      <c r="G454"/>
      <c r="J454" s="6"/>
    </row>
    <row r="455" spans="1:10">
      <c r="A455" s="11">
        <v>42278</v>
      </c>
      <c r="B455">
        <v>5.770237626E-2</v>
      </c>
      <c r="C455" s="7">
        <v>135</v>
      </c>
      <c r="D455" s="6">
        <f t="shared" si="7"/>
        <v>5.7702376260000001</v>
      </c>
      <c r="G455"/>
      <c r="J455" s="6"/>
    </row>
    <row r="456" spans="1:10">
      <c r="A456" s="11">
        <v>42309</v>
      </c>
      <c r="B456">
        <v>5.770237626E-2</v>
      </c>
      <c r="C456" s="7">
        <v>135</v>
      </c>
      <c r="D456" s="6">
        <f t="shared" si="7"/>
        <v>5.7702376260000001</v>
      </c>
      <c r="G456"/>
      <c r="J456" s="6"/>
    </row>
    <row r="457" spans="1:10">
      <c r="A457" s="11">
        <v>42339</v>
      </c>
      <c r="B457">
        <v>5.770237626E-2</v>
      </c>
      <c r="C457" s="7">
        <v>135</v>
      </c>
      <c r="D457" s="6">
        <f t="shared" si="7"/>
        <v>5.7702376260000001</v>
      </c>
      <c r="G457"/>
      <c r="J457" s="6"/>
    </row>
    <row r="458" spans="1:10">
      <c r="A458" s="11">
        <v>42370</v>
      </c>
      <c r="B458">
        <v>0</v>
      </c>
      <c r="C458" s="7">
        <v>135</v>
      </c>
      <c r="D458" s="6">
        <f t="shared" si="7"/>
        <v>0</v>
      </c>
      <c r="J458" s="6"/>
    </row>
    <row r="459" spans="1:10">
      <c r="A459" s="11">
        <v>42401</v>
      </c>
      <c r="B459">
        <v>0</v>
      </c>
      <c r="C459" s="7">
        <v>135</v>
      </c>
      <c r="D459" s="6">
        <f t="shared" si="7"/>
        <v>0</v>
      </c>
      <c r="J459" s="6"/>
    </row>
    <row r="460" spans="1:10">
      <c r="A460" s="11">
        <v>42430</v>
      </c>
      <c r="B460">
        <v>0</v>
      </c>
      <c r="C460" s="7">
        <v>135</v>
      </c>
      <c r="D460" s="6">
        <f t="shared" si="7"/>
        <v>0</v>
      </c>
    </row>
    <row r="461" spans="1:10">
      <c r="A461" s="11">
        <v>42461</v>
      </c>
      <c r="B461">
        <v>0</v>
      </c>
      <c r="C461" s="7">
        <v>135</v>
      </c>
      <c r="D461" s="6">
        <f t="shared" si="7"/>
        <v>0</v>
      </c>
    </row>
    <row r="462" spans="1:10">
      <c r="A462" s="11">
        <v>42491</v>
      </c>
      <c r="B462">
        <v>3.4743700000000002E-2</v>
      </c>
      <c r="C462" s="7">
        <v>135</v>
      </c>
      <c r="D462" s="6">
        <f t="shared" si="7"/>
        <v>3.4743700000000004</v>
      </c>
      <c r="G462"/>
    </row>
    <row r="463" spans="1:10">
      <c r="A463" s="11">
        <v>42522</v>
      </c>
      <c r="B463">
        <v>8.6963265626E-2</v>
      </c>
      <c r="C463" s="7">
        <v>135</v>
      </c>
      <c r="D463" s="6">
        <f t="shared" si="7"/>
        <v>8.6963265625999995</v>
      </c>
      <c r="G463"/>
    </row>
    <row r="464" spans="1:10">
      <c r="A464" s="11">
        <v>42552</v>
      </c>
      <c r="B464">
        <v>0.15326720763599999</v>
      </c>
      <c r="C464" s="7">
        <v>135</v>
      </c>
      <c r="D464" s="6">
        <f t="shared" si="7"/>
        <v>15.326720763599999</v>
      </c>
      <c r="G464"/>
    </row>
    <row r="465" spans="1:7">
      <c r="A465" s="11">
        <v>42583</v>
      </c>
      <c r="B465">
        <v>0.23707367364599999</v>
      </c>
      <c r="C465" s="7">
        <v>135</v>
      </c>
      <c r="D465" s="6">
        <f t="shared" si="7"/>
        <v>23.7073673646</v>
      </c>
      <c r="G465"/>
    </row>
    <row r="466" spans="1:7">
      <c r="A466" s="11">
        <v>42614</v>
      </c>
      <c r="B466">
        <v>0.25703762663264601</v>
      </c>
      <c r="C466" s="7">
        <v>135</v>
      </c>
      <c r="D466" s="6">
        <f t="shared" si="7"/>
        <v>25.703762663264602</v>
      </c>
      <c r="G466"/>
    </row>
    <row r="467" spans="1:7">
      <c r="A467" s="11">
        <v>42644</v>
      </c>
      <c r="B467">
        <v>0.163476327447</v>
      </c>
      <c r="C467" s="7">
        <v>135</v>
      </c>
      <c r="D467" s="6">
        <f t="shared" si="7"/>
        <v>16.3476327447</v>
      </c>
      <c r="G467"/>
    </row>
    <row r="468" spans="1:7">
      <c r="A468" s="11">
        <v>42675</v>
      </c>
      <c r="B468">
        <v>7.0673266360000001E-2</v>
      </c>
      <c r="C468" s="7">
        <v>135</v>
      </c>
      <c r="D468" s="6">
        <f t="shared" si="7"/>
        <v>7.0673266359999998</v>
      </c>
      <c r="G468"/>
    </row>
    <row r="469" spans="1:7">
      <c r="A469" s="11">
        <v>42705</v>
      </c>
      <c r="B469">
        <v>4.7032663262360004E-2</v>
      </c>
      <c r="C469" s="7">
        <v>135</v>
      </c>
      <c r="D469" s="6">
        <f t="shared" si="7"/>
        <v>4.7032663262360002</v>
      </c>
      <c r="G469"/>
    </row>
    <row r="470" spans="1:7">
      <c r="A470" s="11">
        <v>42736</v>
      </c>
      <c r="B470">
        <v>0</v>
      </c>
      <c r="C470" s="7">
        <v>135</v>
      </c>
      <c r="D470" s="6">
        <f t="shared" si="7"/>
        <v>0</v>
      </c>
      <c r="G470"/>
    </row>
    <row r="471" spans="1:7">
      <c r="A471" s="11">
        <v>42767</v>
      </c>
      <c r="B471">
        <v>0</v>
      </c>
      <c r="C471" s="7">
        <v>135</v>
      </c>
      <c r="D471" s="6">
        <f t="shared" si="7"/>
        <v>0</v>
      </c>
      <c r="G471"/>
    </row>
    <row r="472" spans="1:7">
      <c r="A472" s="11">
        <v>42795</v>
      </c>
      <c r="B472">
        <v>0</v>
      </c>
      <c r="C472" s="7">
        <v>135</v>
      </c>
      <c r="D472" s="6">
        <f t="shared" si="7"/>
        <v>0</v>
      </c>
      <c r="G472"/>
    </row>
    <row r="473" spans="1:7">
      <c r="A473" s="11">
        <v>42826</v>
      </c>
      <c r="B473">
        <v>0</v>
      </c>
      <c r="C473" s="7">
        <v>135</v>
      </c>
      <c r="D473" s="6">
        <f t="shared" si="7"/>
        <v>0</v>
      </c>
      <c r="G473"/>
    </row>
    <row r="474" spans="1:7">
      <c r="A474" s="11">
        <v>42856</v>
      </c>
      <c r="B474">
        <v>4.372727723E-2</v>
      </c>
      <c r="C474" s="7">
        <v>135</v>
      </c>
      <c r="D474" s="6">
        <f t="shared" si="7"/>
        <v>4.3727277229999997</v>
      </c>
      <c r="G474"/>
    </row>
    <row r="475" spans="1:7">
      <c r="A475" s="11">
        <v>42887</v>
      </c>
      <c r="B475">
        <v>8.0971261000000003E-2</v>
      </c>
      <c r="C475" s="7">
        <v>135</v>
      </c>
      <c r="D475" s="6">
        <f t="shared" si="7"/>
        <v>8.0971261000000005</v>
      </c>
      <c r="G475"/>
    </row>
    <row r="476" spans="1:7">
      <c r="A476" s="11">
        <v>42917</v>
      </c>
      <c r="B476">
        <v>0.16626661261260001</v>
      </c>
      <c r="C476" s="7">
        <v>135</v>
      </c>
      <c r="D476" s="6">
        <f t="shared" si="7"/>
        <v>16.626661261260001</v>
      </c>
      <c r="G476"/>
    </row>
    <row r="477" spans="1:7">
      <c r="A477" s="11">
        <v>42948</v>
      </c>
      <c r="B477">
        <v>0.22373426999999999</v>
      </c>
      <c r="C477" s="7">
        <v>135</v>
      </c>
      <c r="D477" s="6">
        <f t="shared" si="7"/>
        <v>22.373427</v>
      </c>
      <c r="G477"/>
    </row>
    <row r="478" spans="1:7">
      <c r="A478" s="11">
        <v>42979</v>
      </c>
      <c r="B478">
        <v>0.26327237277339999</v>
      </c>
      <c r="C478" s="7">
        <v>135</v>
      </c>
      <c r="D478" s="6">
        <f t="shared" si="7"/>
        <v>26.32723727734</v>
      </c>
      <c r="G478"/>
    </row>
    <row r="479" spans="1:7">
      <c r="A479" s="11">
        <v>43009</v>
      </c>
      <c r="B479">
        <v>0.1832774737</v>
      </c>
      <c r="C479" s="7">
        <v>135</v>
      </c>
      <c r="D479" s="6">
        <f t="shared" si="7"/>
        <v>18.327747370000001</v>
      </c>
      <c r="G479"/>
    </row>
    <row r="480" spans="1:7">
      <c r="A480" s="11">
        <v>43040</v>
      </c>
      <c r="B480">
        <v>8.3732723732740003E-2</v>
      </c>
      <c r="C480" s="7">
        <v>135</v>
      </c>
      <c r="D480" s="6">
        <f t="shared" si="7"/>
        <v>8.3732723732740002</v>
      </c>
      <c r="G480"/>
    </row>
    <row r="481" spans="1:8">
      <c r="A481" s="11">
        <v>43070</v>
      </c>
      <c r="B481">
        <v>5.3174712727457399E-2</v>
      </c>
      <c r="C481" s="7">
        <v>135</v>
      </c>
      <c r="D481" s="6">
        <f t="shared" si="7"/>
        <v>5.3174712727457401</v>
      </c>
      <c r="G481"/>
    </row>
    <row r="482" spans="1:8">
      <c r="A482" s="11">
        <v>43101</v>
      </c>
      <c r="B482">
        <v>0</v>
      </c>
      <c r="C482" s="7">
        <v>135</v>
      </c>
      <c r="D482" s="6">
        <f t="shared" si="7"/>
        <v>0</v>
      </c>
    </row>
    <row r="483" spans="1:8">
      <c r="A483" s="11">
        <v>43132</v>
      </c>
      <c r="B483">
        <v>0</v>
      </c>
      <c r="C483" s="7">
        <v>135</v>
      </c>
      <c r="D483" s="6">
        <f t="shared" si="7"/>
        <v>0</v>
      </c>
    </row>
    <row r="484" spans="1:8">
      <c r="A484" s="11">
        <v>43160</v>
      </c>
      <c r="B484">
        <v>0</v>
      </c>
      <c r="C484" s="7">
        <v>135</v>
      </c>
      <c r="D484" s="6">
        <f t="shared" si="7"/>
        <v>0</v>
      </c>
    </row>
    <row r="485" spans="1:8">
      <c r="A485" s="11">
        <v>43191</v>
      </c>
      <c r="B485">
        <v>0</v>
      </c>
      <c r="C485" s="7">
        <v>135</v>
      </c>
      <c r="D485" s="6">
        <f t="shared" si="7"/>
        <v>0</v>
      </c>
    </row>
    <row r="486" spans="1:8">
      <c r="A486" s="11">
        <v>43221</v>
      </c>
      <c r="B486">
        <v>4.7482482819999998E-2</v>
      </c>
      <c r="C486" s="7">
        <v>135</v>
      </c>
      <c r="D486" s="6">
        <f t="shared" si="7"/>
        <v>4.7482482819999996</v>
      </c>
      <c r="H486"/>
    </row>
    <row r="487" spans="1:8">
      <c r="A487" s="11">
        <v>43252</v>
      </c>
      <c r="B487">
        <v>8.3272347324719997E-2</v>
      </c>
      <c r="C487" s="7">
        <v>135</v>
      </c>
      <c r="D487" s="6">
        <f t="shared" si="7"/>
        <v>8.3272347324720002</v>
      </c>
      <c r="H487"/>
    </row>
    <row r="488" spans="1:8">
      <c r="A488" s="11">
        <v>43282</v>
      </c>
      <c r="B488">
        <v>0.17327237237399998</v>
      </c>
      <c r="C488" s="7">
        <v>135</v>
      </c>
      <c r="D488" s="6">
        <f t="shared" si="7"/>
        <v>17.327237237399999</v>
      </c>
      <c r="H488"/>
    </row>
    <row r="489" spans="1:8">
      <c r="A489" s="11">
        <v>43313</v>
      </c>
      <c r="B489">
        <v>0.22438438524849999</v>
      </c>
      <c r="C489" s="7">
        <v>135</v>
      </c>
      <c r="D489" s="6">
        <f t="shared" si="7"/>
        <v>22.43843852485</v>
      </c>
      <c r="H489"/>
    </row>
    <row r="490" spans="1:8">
      <c r="A490" s="11">
        <v>43344</v>
      </c>
      <c r="B490">
        <v>0.25482458829999999</v>
      </c>
      <c r="C490" s="7">
        <v>135</v>
      </c>
      <c r="D490" s="6">
        <f t="shared" si="7"/>
        <v>25.482458829999999</v>
      </c>
      <c r="H490"/>
    </row>
    <row r="491" spans="1:8">
      <c r="A491" s="11">
        <v>43374</v>
      </c>
      <c r="B491">
        <v>0.18743474374821001</v>
      </c>
      <c r="C491" s="7">
        <v>135</v>
      </c>
      <c r="D491" s="6">
        <f t="shared" si="7"/>
        <v>18.743474374821002</v>
      </c>
      <c r="H491"/>
    </row>
    <row r="492" spans="1:8">
      <c r="A492" s="11">
        <v>43405</v>
      </c>
      <c r="B492">
        <v>9.8231678230000008E-2</v>
      </c>
      <c r="C492" s="7">
        <v>135</v>
      </c>
      <c r="D492" s="6">
        <f t="shared" si="7"/>
        <v>9.8231678230000004</v>
      </c>
      <c r="H492"/>
    </row>
    <row r="493" spans="1:8">
      <c r="A493" s="11">
        <v>43435</v>
      </c>
      <c r="B493">
        <v>6.1265482175440006E-2</v>
      </c>
      <c r="C493" s="7">
        <v>135</v>
      </c>
      <c r="D493" s="6">
        <f t="shared" si="7"/>
        <v>6.1265482175440003</v>
      </c>
      <c r="H493"/>
    </row>
    <row r="494" spans="1:8">
      <c r="A494" s="11">
        <v>43466</v>
      </c>
      <c r="B494">
        <v>0</v>
      </c>
      <c r="C494" s="7">
        <v>135</v>
      </c>
      <c r="D494" s="6">
        <f t="shared" si="7"/>
        <v>0</v>
      </c>
      <c r="H494"/>
    </row>
    <row r="495" spans="1:8">
      <c r="A495" s="11">
        <v>43497</v>
      </c>
      <c r="B495">
        <v>0</v>
      </c>
      <c r="C495" s="7">
        <v>135</v>
      </c>
      <c r="D495" s="6">
        <f t="shared" si="7"/>
        <v>0</v>
      </c>
      <c r="H495"/>
    </row>
    <row r="496" spans="1:8">
      <c r="A496" s="11">
        <v>43525</v>
      </c>
      <c r="B496">
        <v>0</v>
      </c>
      <c r="C496" s="7">
        <v>135</v>
      </c>
      <c r="D496" s="6">
        <f t="shared" si="7"/>
        <v>0</v>
      </c>
      <c r="H496"/>
    </row>
    <row r="497" spans="1:8">
      <c r="A497" s="11">
        <v>43556</v>
      </c>
      <c r="B497">
        <v>0</v>
      </c>
      <c r="C497" s="7">
        <v>135</v>
      </c>
      <c r="D497" s="6">
        <f t="shared" si="7"/>
        <v>0</v>
      </c>
      <c r="H497"/>
    </row>
    <row r="498" spans="1:8">
      <c r="A498" s="11">
        <v>43586</v>
      </c>
      <c r="B498">
        <v>4.2536372772000001E-2</v>
      </c>
      <c r="C498" s="7">
        <v>135</v>
      </c>
      <c r="D498" s="6">
        <f t="shared" si="7"/>
        <v>4.2536372772000002</v>
      </c>
      <c r="H498"/>
    </row>
    <row r="499" spans="1:8">
      <c r="A499" s="11">
        <v>43617</v>
      </c>
      <c r="B499">
        <v>7.3274845845970007E-2</v>
      </c>
      <c r="C499" s="7">
        <v>135</v>
      </c>
      <c r="D499" s="6">
        <f t="shared" si="7"/>
        <v>7.3274845845970011</v>
      </c>
      <c r="H499"/>
    </row>
    <row r="500" spans="1:8">
      <c r="A500" s="11">
        <v>43647</v>
      </c>
      <c r="B500">
        <v>0.18348836542133998</v>
      </c>
      <c r="C500" s="7">
        <v>135</v>
      </c>
      <c r="D500" s="6">
        <f t="shared" si="7"/>
        <v>18.348836542133999</v>
      </c>
      <c r="H500"/>
    </row>
    <row r="501" spans="1:8">
      <c r="A501" s="11">
        <v>43678</v>
      </c>
      <c r="B501">
        <v>0.23348348347999998</v>
      </c>
      <c r="C501" s="7">
        <v>135</v>
      </c>
      <c r="D501" s="6">
        <f t="shared" si="7"/>
        <v>23.348348347999998</v>
      </c>
      <c r="H501"/>
    </row>
    <row r="502" spans="1:8">
      <c r="A502" s="11">
        <v>43709</v>
      </c>
      <c r="B502">
        <v>0.251403626723672</v>
      </c>
      <c r="C502" s="7">
        <v>135</v>
      </c>
      <c r="D502" s="6">
        <f t="shared" si="7"/>
        <v>25.1403626723672</v>
      </c>
      <c r="H502"/>
    </row>
    <row r="503" spans="1:8">
      <c r="A503" s="11">
        <v>43739</v>
      </c>
      <c r="B503">
        <v>0.19262096774193499</v>
      </c>
      <c r="C503" s="7">
        <v>135</v>
      </c>
      <c r="D503" s="6">
        <f t="shared" si="7"/>
        <v>19.262096774193498</v>
      </c>
      <c r="H503"/>
    </row>
    <row r="504" spans="1:8">
      <c r="A504" s="11">
        <v>43770</v>
      </c>
      <c r="B504" s="13">
        <v>9.6372347720000001E-2</v>
      </c>
      <c r="C504" s="7">
        <v>135</v>
      </c>
      <c r="D504" s="6">
        <f t="shared" si="7"/>
        <v>9.6372347719999993</v>
      </c>
      <c r="H504"/>
    </row>
    <row r="505" spans="1:8">
      <c r="A505" s="11">
        <v>43800</v>
      </c>
      <c r="B505">
        <v>3.0972126458219999E-2</v>
      </c>
      <c r="C505" s="7">
        <v>135</v>
      </c>
      <c r="D505" s="6">
        <f t="shared" si="7"/>
        <v>3.0972126458219997</v>
      </c>
    </row>
    <row r="506" spans="1:8">
      <c r="A506" s="11">
        <v>41640</v>
      </c>
      <c r="B506">
        <v>0</v>
      </c>
      <c r="C506" s="7">
        <v>157</v>
      </c>
      <c r="D506" s="6">
        <f t="shared" si="7"/>
        <v>0</v>
      </c>
    </row>
    <row r="507" spans="1:8">
      <c r="A507" s="11">
        <v>41671</v>
      </c>
      <c r="B507">
        <v>0</v>
      </c>
      <c r="C507" s="7">
        <v>157</v>
      </c>
      <c r="D507" s="6">
        <f t="shared" si="7"/>
        <v>0</v>
      </c>
    </row>
    <row r="508" spans="1:8">
      <c r="A508" s="11">
        <v>41699</v>
      </c>
      <c r="B508">
        <v>0</v>
      </c>
      <c r="C508" s="7">
        <v>157</v>
      </c>
      <c r="D508" s="6">
        <f t="shared" si="7"/>
        <v>0</v>
      </c>
    </row>
    <row r="509" spans="1:8">
      <c r="A509" s="11">
        <v>41730</v>
      </c>
      <c r="B509">
        <v>0</v>
      </c>
      <c r="C509" s="7">
        <v>157</v>
      </c>
      <c r="D509" s="6">
        <f t="shared" si="7"/>
        <v>0</v>
      </c>
    </row>
    <row r="510" spans="1:8">
      <c r="A510" s="11">
        <v>41760</v>
      </c>
      <c r="B510">
        <v>5.2621616000000003E-2</v>
      </c>
      <c r="C510" s="7">
        <v>157</v>
      </c>
      <c r="D510" s="6">
        <f t="shared" si="7"/>
        <v>5.2621616000000007</v>
      </c>
    </row>
    <row r="511" spans="1:8">
      <c r="A511" s="11">
        <v>41791</v>
      </c>
      <c r="B511">
        <v>7.2713723699999996E-2</v>
      </c>
      <c r="C511" s="7">
        <v>157</v>
      </c>
      <c r="D511" s="6">
        <f t="shared" si="7"/>
        <v>7.2713723699999999</v>
      </c>
    </row>
    <row r="512" spans="1:8">
      <c r="A512" s="11">
        <v>41821</v>
      </c>
      <c r="B512">
        <v>0.15376344086021501</v>
      </c>
      <c r="C512" s="7">
        <v>157</v>
      </c>
      <c r="D512" s="6">
        <f t="shared" si="7"/>
        <v>15.376344086021501</v>
      </c>
    </row>
    <row r="513" spans="1:4">
      <c r="A513" s="11">
        <v>41852</v>
      </c>
      <c r="B513">
        <v>0.21000301075268801</v>
      </c>
      <c r="C513" s="7">
        <v>157</v>
      </c>
      <c r="D513" s="6">
        <f t="shared" si="7"/>
        <v>21.000301075268801</v>
      </c>
    </row>
    <row r="514" spans="1:4">
      <c r="A514" s="11">
        <v>41883</v>
      </c>
      <c r="B514">
        <v>0.243268727473156</v>
      </c>
      <c r="C514" s="7">
        <v>157</v>
      </c>
      <c r="D514" s="6">
        <f t="shared" si="7"/>
        <v>24.326872747315601</v>
      </c>
    </row>
    <row r="515" spans="1:4">
      <c r="A515" s="11">
        <v>41913</v>
      </c>
      <c r="B515">
        <v>0.16984445972100101</v>
      </c>
      <c r="C515" s="7">
        <v>157</v>
      </c>
      <c r="D515" s="6">
        <f t="shared" ref="D515:D578" si="8">B515*100</f>
        <v>16.984445972100101</v>
      </c>
    </row>
    <row r="516" spans="1:4">
      <c r="A516" s="11">
        <v>41944</v>
      </c>
      <c r="B516">
        <v>0.10363799846389</v>
      </c>
      <c r="C516" s="7">
        <v>157</v>
      </c>
      <c r="D516" s="6">
        <f t="shared" si="8"/>
        <v>10.363799846389</v>
      </c>
    </row>
    <row r="517" spans="1:4">
      <c r="A517" s="11">
        <v>41974</v>
      </c>
      <c r="B517">
        <v>5.9782565379766402E-2</v>
      </c>
      <c r="C517" s="7">
        <v>157</v>
      </c>
      <c r="D517" s="6">
        <f t="shared" si="8"/>
        <v>5.9782565379766401</v>
      </c>
    </row>
    <row r="518" spans="1:4">
      <c r="A518" s="11">
        <v>42005</v>
      </c>
      <c r="B518">
        <v>0</v>
      </c>
      <c r="C518" s="7">
        <v>157</v>
      </c>
      <c r="D518" s="6">
        <f t="shared" si="8"/>
        <v>0</v>
      </c>
    </row>
    <row r="519" spans="1:4">
      <c r="A519" s="11">
        <v>42036</v>
      </c>
      <c r="B519">
        <v>0</v>
      </c>
      <c r="C519" s="7">
        <v>157</v>
      </c>
      <c r="D519" s="6">
        <f t="shared" si="8"/>
        <v>0</v>
      </c>
    </row>
    <row r="520" spans="1:4">
      <c r="A520" s="11">
        <v>42064</v>
      </c>
      <c r="B520">
        <v>0</v>
      </c>
      <c r="C520" s="7">
        <v>157</v>
      </c>
      <c r="D520" s="6">
        <f t="shared" si="8"/>
        <v>0</v>
      </c>
    </row>
    <row r="521" spans="1:4">
      <c r="A521" s="11">
        <v>42095</v>
      </c>
      <c r="B521">
        <v>0</v>
      </c>
      <c r="C521" s="7">
        <v>157</v>
      </c>
      <c r="D521" s="6">
        <f t="shared" si="8"/>
        <v>0</v>
      </c>
    </row>
    <row r="522" spans="1:4">
      <c r="A522" s="11">
        <v>42125</v>
      </c>
      <c r="B522">
        <v>5.0821678212000003E-2</v>
      </c>
      <c r="C522" s="7">
        <v>157</v>
      </c>
      <c r="D522" s="6">
        <f t="shared" si="8"/>
        <v>5.0821678212000005</v>
      </c>
    </row>
    <row r="523" spans="1:4">
      <c r="A523" s="11">
        <v>42156</v>
      </c>
      <c r="B523">
        <v>8.3737221210999996E-2</v>
      </c>
      <c r="C523" s="7">
        <v>157</v>
      </c>
      <c r="D523" s="6">
        <f t="shared" si="8"/>
        <v>8.3737221211000001</v>
      </c>
    </row>
    <row r="524" spans="1:4">
      <c r="A524" s="11">
        <v>42186</v>
      </c>
      <c r="B524">
        <v>0.160037634408602</v>
      </c>
      <c r="C524" s="7">
        <v>157</v>
      </c>
      <c r="D524" s="6">
        <f t="shared" si="8"/>
        <v>16.003763440860201</v>
      </c>
    </row>
    <row r="525" spans="1:4">
      <c r="A525" s="11">
        <v>42217</v>
      </c>
      <c r="B525">
        <v>0.24464784946236501</v>
      </c>
      <c r="C525" s="7">
        <v>157</v>
      </c>
      <c r="D525" s="6">
        <f t="shared" si="8"/>
        <v>24.464784946236502</v>
      </c>
    </row>
    <row r="526" spans="1:4">
      <c r="A526" s="11">
        <v>42248</v>
      </c>
      <c r="B526">
        <v>0.25263888888888802</v>
      </c>
      <c r="C526" s="7">
        <v>157</v>
      </c>
      <c r="D526" s="6">
        <f t="shared" si="8"/>
        <v>25.263888888888804</v>
      </c>
    </row>
    <row r="527" spans="1:4">
      <c r="A527" s="11">
        <v>42278</v>
      </c>
      <c r="B527">
        <v>0.142201612903225</v>
      </c>
      <c r="C527" s="7">
        <v>157</v>
      </c>
      <c r="D527" s="6">
        <f t="shared" si="8"/>
        <v>14.220161290322499</v>
      </c>
    </row>
    <row r="528" spans="1:4">
      <c r="A528" s="11">
        <v>42309</v>
      </c>
      <c r="B528">
        <v>8.3367843336730002E-2</v>
      </c>
      <c r="C528" s="7">
        <v>157</v>
      </c>
      <c r="D528" s="6">
        <f t="shared" si="8"/>
        <v>8.3367843336730001</v>
      </c>
    </row>
    <row r="529" spans="1:4">
      <c r="A529" s="11">
        <v>42339</v>
      </c>
      <c r="B529">
        <v>4.3797307363129999E-2</v>
      </c>
      <c r="C529" s="7">
        <v>157</v>
      </c>
      <c r="D529" s="6">
        <f t="shared" si="8"/>
        <v>4.3797307363130002</v>
      </c>
    </row>
    <row r="530" spans="1:4">
      <c r="A530" s="11">
        <v>42370</v>
      </c>
      <c r="B530">
        <v>0</v>
      </c>
      <c r="C530" s="7">
        <v>157</v>
      </c>
      <c r="D530" s="6">
        <f t="shared" si="8"/>
        <v>0</v>
      </c>
    </row>
    <row r="531" spans="1:4">
      <c r="A531" s="11">
        <v>42401</v>
      </c>
      <c r="B531">
        <v>0</v>
      </c>
      <c r="C531" s="7">
        <v>157</v>
      </c>
      <c r="D531" s="6">
        <f t="shared" si="8"/>
        <v>0</v>
      </c>
    </row>
    <row r="532" spans="1:4">
      <c r="A532" s="11">
        <v>42430</v>
      </c>
      <c r="B532">
        <v>0</v>
      </c>
      <c r="C532" s="7">
        <v>157</v>
      </c>
      <c r="D532" s="6">
        <f t="shared" si="8"/>
        <v>0</v>
      </c>
    </row>
    <row r="533" spans="1:4">
      <c r="A533" s="11">
        <v>42461</v>
      </c>
      <c r="B533">
        <v>0</v>
      </c>
      <c r="C533" s="7">
        <v>157</v>
      </c>
      <c r="D533" s="6">
        <f t="shared" si="8"/>
        <v>0</v>
      </c>
    </row>
    <row r="534" spans="1:4">
      <c r="A534" s="11">
        <v>42491</v>
      </c>
      <c r="B534">
        <v>4.4737212164E-2</v>
      </c>
      <c r="C534" s="7">
        <v>157</v>
      </c>
      <c r="D534" s="6">
        <f t="shared" si="8"/>
        <v>4.4737212163999995</v>
      </c>
    </row>
    <row r="535" spans="1:4">
      <c r="A535" s="11">
        <v>42522</v>
      </c>
      <c r="B535">
        <v>6.2352621150000002E-2</v>
      </c>
      <c r="C535" s="7">
        <v>157</v>
      </c>
      <c r="D535" s="6">
        <f t="shared" si="8"/>
        <v>6.2352621150000003</v>
      </c>
    </row>
    <row r="536" spans="1:4">
      <c r="A536" s="11">
        <v>42552</v>
      </c>
      <c r="B536">
        <v>0.16893723727000001</v>
      </c>
      <c r="C536" s="7">
        <v>157</v>
      </c>
      <c r="D536" s="6">
        <f t="shared" si="8"/>
        <v>16.893723727000001</v>
      </c>
    </row>
    <row r="537" spans="1:4">
      <c r="A537" s="11">
        <v>42583</v>
      </c>
      <c r="B537">
        <v>0.213467387422</v>
      </c>
      <c r="C537" s="7">
        <v>157</v>
      </c>
      <c r="D537" s="6">
        <f t="shared" si="8"/>
        <v>21.346738742199999</v>
      </c>
    </row>
    <row r="538" spans="1:4">
      <c r="A538" s="11">
        <v>42614</v>
      </c>
      <c r="B538">
        <v>0.24457587372520001</v>
      </c>
      <c r="C538" s="7">
        <v>157</v>
      </c>
      <c r="D538" s="6">
        <f t="shared" si="8"/>
        <v>24.457587372520003</v>
      </c>
    </row>
    <row r="539" spans="1:4">
      <c r="A539" s="11">
        <v>42644</v>
      </c>
      <c r="B539">
        <v>0.20363737370000001</v>
      </c>
      <c r="C539" s="7">
        <v>157</v>
      </c>
      <c r="D539" s="6">
        <f t="shared" si="8"/>
        <v>20.363737370000003</v>
      </c>
    </row>
    <row r="540" spans="1:4">
      <c r="A540" s="11">
        <v>42675</v>
      </c>
      <c r="B540">
        <v>9.2626726261246697E-2</v>
      </c>
      <c r="C540" s="7">
        <v>157</v>
      </c>
      <c r="D540" s="6">
        <f t="shared" si="8"/>
        <v>9.2626726261246706</v>
      </c>
    </row>
    <row r="541" spans="1:4">
      <c r="A541" s="11">
        <v>42705</v>
      </c>
      <c r="B541">
        <v>4.74748329054E-2</v>
      </c>
      <c r="C541" s="7">
        <v>157</v>
      </c>
      <c r="D541" s="6">
        <f t="shared" si="8"/>
        <v>4.74748329054</v>
      </c>
    </row>
    <row r="542" spans="1:4">
      <c r="A542" s="11">
        <v>42736</v>
      </c>
      <c r="B542">
        <v>0</v>
      </c>
      <c r="C542" s="7">
        <v>157</v>
      </c>
      <c r="D542" s="6">
        <f t="shared" si="8"/>
        <v>0</v>
      </c>
    </row>
    <row r="543" spans="1:4">
      <c r="A543" s="11">
        <v>42767</v>
      </c>
      <c r="B543">
        <v>0</v>
      </c>
      <c r="C543" s="7">
        <v>157</v>
      </c>
      <c r="D543" s="6">
        <f t="shared" si="8"/>
        <v>0</v>
      </c>
    </row>
    <row r="544" spans="1:4">
      <c r="A544" s="11">
        <v>42795</v>
      </c>
      <c r="B544">
        <v>0</v>
      </c>
      <c r="C544" s="7">
        <v>157</v>
      </c>
      <c r="D544" s="6">
        <f t="shared" si="8"/>
        <v>0</v>
      </c>
    </row>
    <row r="545" spans="1:7">
      <c r="A545" s="11">
        <v>42826</v>
      </c>
      <c r="B545">
        <v>0</v>
      </c>
      <c r="C545" s="7">
        <v>157</v>
      </c>
      <c r="D545" s="6">
        <f t="shared" si="8"/>
        <v>0</v>
      </c>
      <c r="G545" s="5"/>
    </row>
    <row r="546" spans="1:7">
      <c r="A546" s="11">
        <v>42856</v>
      </c>
      <c r="B546">
        <v>5.4378282854000003E-2</v>
      </c>
      <c r="C546" s="7">
        <v>157</v>
      </c>
      <c r="D546" s="6">
        <f t="shared" si="8"/>
        <v>5.4378282854000002</v>
      </c>
      <c r="G546" s="5"/>
    </row>
    <row r="547" spans="1:7">
      <c r="A547" s="11">
        <v>42887</v>
      </c>
      <c r="B547">
        <v>9.7436721623999994E-2</v>
      </c>
      <c r="C547" s="7">
        <v>157</v>
      </c>
      <c r="D547" s="6">
        <f t="shared" si="8"/>
        <v>9.7436721623999993</v>
      </c>
      <c r="G547" s="5"/>
    </row>
    <row r="548" spans="1:7">
      <c r="A548" s="11">
        <v>42917</v>
      </c>
      <c r="B548">
        <v>0.14437782828199999</v>
      </c>
      <c r="C548" s="7">
        <v>157</v>
      </c>
      <c r="D548" s="6">
        <f t="shared" si="8"/>
        <v>14.4377828282</v>
      </c>
      <c r="G548" s="5"/>
    </row>
    <row r="549" spans="1:7">
      <c r="A549" s="11">
        <v>42948</v>
      </c>
      <c r="B549">
        <v>0.20374838423559999</v>
      </c>
      <c r="C549" s="7">
        <v>157</v>
      </c>
      <c r="D549" s="6">
        <f t="shared" si="8"/>
        <v>20.37483842356</v>
      </c>
      <c r="G549" s="5"/>
    </row>
    <row r="550" spans="1:7">
      <c r="A550" s="11">
        <v>42979</v>
      </c>
      <c r="B550">
        <v>0.25605300892499999</v>
      </c>
      <c r="C550" s="7">
        <v>157</v>
      </c>
      <c r="D550" s="6">
        <f t="shared" si="8"/>
        <v>25.605300892500001</v>
      </c>
      <c r="G550" s="5"/>
    </row>
    <row r="551" spans="1:7">
      <c r="A551" s="11">
        <v>43009</v>
      </c>
      <c r="B551">
        <v>0.170021505376344</v>
      </c>
      <c r="C551" s="7">
        <v>157</v>
      </c>
      <c r="D551" s="6">
        <f t="shared" si="8"/>
        <v>17.0021505376344</v>
      </c>
      <c r="G551" s="5"/>
    </row>
    <row r="552" spans="1:7">
      <c r="A552" s="11">
        <v>43040</v>
      </c>
      <c r="B552">
        <v>0.10437373372921301</v>
      </c>
      <c r="C552" s="7">
        <v>157</v>
      </c>
      <c r="D552" s="6">
        <f t="shared" si="8"/>
        <v>10.4373733729213</v>
      </c>
      <c r="G552" s="5"/>
    </row>
    <row r="553" spans="1:7">
      <c r="A553" s="11">
        <v>43070</v>
      </c>
      <c r="B553">
        <v>0.60925877572459997</v>
      </c>
      <c r="C553" s="7">
        <v>157</v>
      </c>
      <c r="D553" s="6">
        <f t="shared" si="8"/>
        <v>60.925877572459996</v>
      </c>
      <c r="G553" s="5"/>
    </row>
    <row r="554" spans="1:7">
      <c r="A554" s="11">
        <v>43101</v>
      </c>
      <c r="B554">
        <v>0</v>
      </c>
      <c r="C554" s="7">
        <v>157</v>
      </c>
      <c r="D554" s="6">
        <f t="shared" si="8"/>
        <v>0</v>
      </c>
      <c r="G554" s="5"/>
    </row>
    <row r="555" spans="1:7">
      <c r="A555" s="11">
        <v>43132</v>
      </c>
      <c r="B555">
        <v>0</v>
      </c>
      <c r="C555" s="7">
        <v>157</v>
      </c>
      <c r="D555" s="6">
        <f t="shared" si="8"/>
        <v>0</v>
      </c>
      <c r="G555" s="5"/>
    </row>
    <row r="556" spans="1:7">
      <c r="A556" s="11">
        <v>43160</v>
      </c>
      <c r="B556">
        <v>0</v>
      </c>
      <c r="C556" s="7">
        <v>157</v>
      </c>
      <c r="D556" s="6">
        <f t="shared" si="8"/>
        <v>0</v>
      </c>
      <c r="G556" s="5"/>
    </row>
    <row r="557" spans="1:7">
      <c r="A557" s="11">
        <v>43191</v>
      </c>
      <c r="B557">
        <v>0</v>
      </c>
      <c r="C557" s="7">
        <v>157</v>
      </c>
      <c r="D557" s="6">
        <f t="shared" si="8"/>
        <v>0</v>
      </c>
      <c r="G557" s="5"/>
    </row>
    <row r="558" spans="1:7">
      <c r="A558" s="11">
        <v>43221</v>
      </c>
      <c r="B558">
        <v>5.2626727733999998E-2</v>
      </c>
      <c r="C558" s="7">
        <v>157</v>
      </c>
      <c r="D558" s="6">
        <f t="shared" si="8"/>
        <v>5.2626727733999994</v>
      </c>
      <c r="G558" s="5"/>
    </row>
    <row r="559" spans="1:7">
      <c r="A559" s="11">
        <v>43252</v>
      </c>
      <c r="B559">
        <v>9.4648227424634995E-2</v>
      </c>
      <c r="C559" s="7">
        <v>157</v>
      </c>
      <c r="D559" s="6">
        <f t="shared" si="8"/>
        <v>9.4648227424635003</v>
      </c>
      <c r="G559" s="5"/>
    </row>
    <row r="560" spans="1:7">
      <c r="A560" s="11">
        <v>43282</v>
      </c>
      <c r="B560">
        <v>0.153721212779834</v>
      </c>
      <c r="C560" s="7">
        <v>157</v>
      </c>
      <c r="D560" s="6">
        <f t="shared" si="8"/>
        <v>15.3721212779834</v>
      </c>
      <c r="G560" s="5"/>
    </row>
    <row r="561" spans="1:7">
      <c r="A561" s="11">
        <v>43313</v>
      </c>
      <c r="B561">
        <v>0.21093624823255999</v>
      </c>
      <c r="C561" s="7">
        <v>157</v>
      </c>
      <c r="D561" s="6">
        <f t="shared" si="8"/>
        <v>21.093624823256</v>
      </c>
      <c r="G561" s="5"/>
    </row>
    <row r="562" spans="1:7">
      <c r="A562" s="11">
        <v>43344</v>
      </c>
      <c r="B562">
        <v>0.25983688767239999</v>
      </c>
      <c r="C562" s="7">
        <v>157</v>
      </c>
      <c r="D562" s="6">
        <f t="shared" si="8"/>
        <v>25.983688767239997</v>
      </c>
      <c r="G562" s="5"/>
    </row>
    <row r="563" spans="1:7">
      <c r="A563" s="11">
        <v>43374</v>
      </c>
      <c r="B563">
        <v>0.16364783225999999</v>
      </c>
      <c r="C563" s="7">
        <v>157</v>
      </c>
      <c r="D563" s="6">
        <f t="shared" si="8"/>
        <v>16.364783226</v>
      </c>
      <c r="G563" s="5"/>
    </row>
    <row r="564" spans="1:7">
      <c r="A564" s="11">
        <v>43405</v>
      </c>
      <c r="B564">
        <v>0.103637828265</v>
      </c>
      <c r="C564" s="7">
        <v>157</v>
      </c>
      <c r="D564" s="6">
        <f t="shared" si="8"/>
        <v>10.3637828265</v>
      </c>
      <c r="G564" s="5"/>
    </row>
    <row r="565" spans="1:7">
      <c r="A565" s="11">
        <v>43435</v>
      </c>
      <c r="B565">
        <v>5.2897235762006597E-2</v>
      </c>
      <c r="C565" s="7">
        <v>157</v>
      </c>
      <c r="D565" s="6">
        <f t="shared" si="8"/>
        <v>5.28972357620066</v>
      </c>
      <c r="G565" s="5"/>
    </row>
    <row r="566" spans="1:7">
      <c r="A566" s="11">
        <v>43466</v>
      </c>
      <c r="B566">
        <v>0</v>
      </c>
      <c r="C566" s="7">
        <v>157</v>
      </c>
      <c r="D566" s="6">
        <f t="shared" si="8"/>
        <v>0</v>
      </c>
      <c r="G566" s="5"/>
    </row>
    <row r="567" spans="1:7">
      <c r="A567" s="11">
        <v>43497</v>
      </c>
      <c r="B567">
        <v>0</v>
      </c>
      <c r="C567" s="7">
        <v>157</v>
      </c>
      <c r="D567" s="6">
        <f t="shared" si="8"/>
        <v>0</v>
      </c>
      <c r="G567" s="5"/>
    </row>
    <row r="568" spans="1:7">
      <c r="A568" s="11">
        <v>43525</v>
      </c>
      <c r="B568">
        <v>0</v>
      </c>
      <c r="C568" s="7">
        <v>157</v>
      </c>
      <c r="D568" s="6">
        <f t="shared" si="8"/>
        <v>0</v>
      </c>
      <c r="G568" s="5"/>
    </row>
    <row r="569" spans="1:7">
      <c r="A569" s="11">
        <v>43556</v>
      </c>
      <c r="B569">
        <v>0</v>
      </c>
      <c r="C569" s="7">
        <v>157</v>
      </c>
      <c r="D569" s="6">
        <f t="shared" si="8"/>
        <v>0</v>
      </c>
      <c r="G569" s="5"/>
    </row>
    <row r="570" spans="1:7">
      <c r="A570" s="11">
        <v>43586</v>
      </c>
      <c r="B570">
        <v>0</v>
      </c>
      <c r="C570" s="7">
        <v>157</v>
      </c>
      <c r="D570" s="6">
        <f t="shared" si="8"/>
        <v>0</v>
      </c>
      <c r="G570" s="5"/>
    </row>
    <row r="571" spans="1:7">
      <c r="A571" s="11">
        <v>43617</v>
      </c>
      <c r="B571">
        <v>6.80277777777778E-3</v>
      </c>
      <c r="C571" s="7">
        <v>157</v>
      </c>
      <c r="D571" s="6">
        <f t="shared" si="8"/>
        <v>0.68027777777777798</v>
      </c>
      <c r="G571" s="5"/>
    </row>
    <row r="572" spans="1:7">
      <c r="A572" s="11">
        <v>43647</v>
      </c>
      <c r="B572">
        <v>6.1075268817204296E-3</v>
      </c>
      <c r="C572" s="7">
        <v>157</v>
      </c>
      <c r="D572" s="6">
        <f t="shared" si="8"/>
        <v>0.61075268817204298</v>
      </c>
      <c r="G572" s="5"/>
    </row>
    <row r="573" spans="1:7">
      <c r="A573" s="11">
        <v>43678</v>
      </c>
      <c r="B573">
        <v>9.4623655913978497E-4</v>
      </c>
      <c r="C573" s="7">
        <v>157</v>
      </c>
      <c r="D573" s="6">
        <f t="shared" si="8"/>
        <v>9.4623655913978491E-2</v>
      </c>
      <c r="G573" s="5"/>
    </row>
    <row r="574" spans="1:7">
      <c r="A574" s="11">
        <v>43709</v>
      </c>
      <c r="B574">
        <v>3.46388888888889E-3</v>
      </c>
      <c r="C574" s="7">
        <v>157</v>
      </c>
      <c r="D574" s="6">
        <f t="shared" si="8"/>
        <v>0.34638888888888902</v>
      </c>
      <c r="G574" s="5"/>
    </row>
    <row r="575" spans="1:7">
      <c r="A575" s="11">
        <v>43739</v>
      </c>
      <c r="B575">
        <v>1.41666666666667E-3</v>
      </c>
      <c r="C575" s="7">
        <v>157</v>
      </c>
      <c r="D575" s="6">
        <f t="shared" si="8"/>
        <v>0.141666666666667</v>
      </c>
      <c r="G575" s="5"/>
    </row>
    <row r="576" spans="1:7">
      <c r="A576" s="11">
        <v>43770</v>
      </c>
      <c r="B576">
        <v>2.77777777777778E-6</v>
      </c>
      <c r="C576" s="7">
        <v>157</v>
      </c>
      <c r="D576" s="6">
        <f t="shared" si="8"/>
        <v>2.7777777777777799E-4</v>
      </c>
      <c r="G576" s="5"/>
    </row>
    <row r="577" spans="1:7">
      <c r="A577" s="11">
        <v>43800</v>
      </c>
      <c r="B577">
        <v>0</v>
      </c>
      <c r="C577" s="7">
        <v>157</v>
      </c>
      <c r="D577" s="6">
        <f t="shared" si="8"/>
        <v>0</v>
      </c>
      <c r="G577" s="5"/>
    </row>
    <row r="578" spans="1:7">
      <c r="A578" s="11">
        <v>41640</v>
      </c>
      <c r="B578">
        <v>0.19044892473118299</v>
      </c>
      <c r="C578" s="7">
        <v>190</v>
      </c>
      <c r="D578" s="6">
        <f t="shared" si="8"/>
        <v>19.044892473118299</v>
      </c>
      <c r="F578" s="5"/>
      <c r="G578" s="5"/>
    </row>
    <row r="579" spans="1:7">
      <c r="A579" s="11">
        <v>41671</v>
      </c>
      <c r="B579">
        <v>0.150905172413793</v>
      </c>
      <c r="C579" s="7">
        <v>190</v>
      </c>
      <c r="D579" s="6">
        <f t="shared" ref="D579:D642" si="9">B579*100</f>
        <v>15.090517241379301</v>
      </c>
      <c r="F579" s="5"/>
      <c r="G579" s="5"/>
    </row>
    <row r="580" spans="1:7">
      <c r="A580" s="11">
        <v>41699</v>
      </c>
      <c r="B580">
        <v>0.13838172043010799</v>
      </c>
      <c r="C580" s="7">
        <v>190</v>
      </c>
      <c r="D580" s="6">
        <f t="shared" si="9"/>
        <v>13.838172043010799</v>
      </c>
      <c r="F580" s="5"/>
      <c r="G580" s="5"/>
    </row>
    <row r="581" spans="1:7">
      <c r="A581" s="11">
        <v>41730</v>
      </c>
      <c r="B581">
        <v>0.141777777777778</v>
      </c>
      <c r="C581" s="7">
        <v>190</v>
      </c>
      <c r="D581" s="6">
        <f t="shared" si="9"/>
        <v>14.1777777777778</v>
      </c>
      <c r="F581" s="5"/>
      <c r="G581" s="5"/>
    </row>
    <row r="582" spans="1:7">
      <c r="A582" s="11">
        <v>41760</v>
      </c>
      <c r="B582">
        <v>0.14657258064516099</v>
      </c>
      <c r="C582" s="7">
        <v>190</v>
      </c>
      <c r="D582" s="6">
        <f t="shared" si="9"/>
        <v>14.6572580645161</v>
      </c>
      <c r="F582" s="5"/>
      <c r="G582" s="5"/>
    </row>
    <row r="583" spans="1:7">
      <c r="A583" s="11">
        <v>41791</v>
      </c>
      <c r="B583">
        <v>0.162083333333333</v>
      </c>
      <c r="C583" s="7">
        <v>190</v>
      </c>
      <c r="D583" s="6">
        <f t="shared" si="9"/>
        <v>16.2083333333333</v>
      </c>
      <c r="F583" s="5"/>
      <c r="G583" s="5"/>
    </row>
    <row r="584" spans="1:7">
      <c r="A584" s="11">
        <v>41821</v>
      </c>
      <c r="B584">
        <v>0.27193279569892498</v>
      </c>
      <c r="C584" s="7">
        <v>190</v>
      </c>
      <c r="D584" s="6">
        <f t="shared" si="9"/>
        <v>27.193279569892496</v>
      </c>
      <c r="F584" s="5"/>
      <c r="G584" s="5"/>
    </row>
    <row r="585" spans="1:7">
      <c r="A585" s="11">
        <v>41852</v>
      </c>
      <c r="B585">
        <v>0.28034677419354798</v>
      </c>
      <c r="C585" s="7">
        <v>190</v>
      </c>
      <c r="D585" s="6">
        <f t="shared" si="9"/>
        <v>28.034677419354797</v>
      </c>
      <c r="F585" s="5"/>
      <c r="G585" s="5"/>
    </row>
    <row r="586" spans="1:7">
      <c r="A586" s="11">
        <v>41883</v>
      </c>
      <c r="B586">
        <v>0.28022222222222198</v>
      </c>
      <c r="C586" s="7">
        <v>190</v>
      </c>
      <c r="D586" s="6">
        <f t="shared" si="9"/>
        <v>28.022222222222197</v>
      </c>
      <c r="F586" s="5"/>
      <c r="G586" s="5"/>
    </row>
    <row r="587" spans="1:7">
      <c r="A587" s="11">
        <v>41913</v>
      </c>
      <c r="B587">
        <v>0.27895430107526897</v>
      </c>
      <c r="C587" s="7">
        <v>190</v>
      </c>
      <c r="D587" s="6">
        <f t="shared" si="9"/>
        <v>27.895430107526899</v>
      </c>
      <c r="F587" s="5"/>
      <c r="G587" s="5"/>
    </row>
    <row r="588" spans="1:7">
      <c r="A588" s="11">
        <v>41944</v>
      </c>
      <c r="B588">
        <v>0.27341388888888901</v>
      </c>
      <c r="C588" s="7">
        <v>190</v>
      </c>
      <c r="D588" s="6">
        <f t="shared" si="9"/>
        <v>27.341388888888901</v>
      </c>
      <c r="F588" s="5"/>
      <c r="G588" s="5"/>
    </row>
    <row r="589" spans="1:7">
      <c r="A589" s="11">
        <v>41974</v>
      </c>
      <c r="B589">
        <v>0.246534946236559</v>
      </c>
      <c r="C589" s="7">
        <v>190</v>
      </c>
      <c r="D589" s="6">
        <f t="shared" si="9"/>
        <v>24.653494623655899</v>
      </c>
      <c r="F589" s="5"/>
      <c r="G589" s="5"/>
    </row>
    <row r="590" spans="1:7">
      <c r="A590" s="11">
        <v>42005</v>
      </c>
      <c r="B590">
        <v>0.188537634408602</v>
      </c>
      <c r="C590" s="7">
        <v>190</v>
      </c>
      <c r="D590" s="6">
        <f t="shared" si="9"/>
        <v>18.853763440860199</v>
      </c>
      <c r="F590" s="5"/>
      <c r="G590" s="5"/>
    </row>
    <row r="591" spans="1:7">
      <c r="A591" s="11">
        <v>42036</v>
      </c>
      <c r="B591">
        <v>0.14972619047619001</v>
      </c>
      <c r="C591" s="7">
        <v>190</v>
      </c>
      <c r="D591" s="6">
        <f t="shared" si="9"/>
        <v>14.972619047619002</v>
      </c>
      <c r="F591" s="5"/>
      <c r="G591" s="5"/>
    </row>
    <row r="592" spans="1:7">
      <c r="A592" s="11">
        <v>42064</v>
      </c>
      <c r="B592">
        <v>0.137701612903226</v>
      </c>
      <c r="C592" s="7">
        <v>190</v>
      </c>
      <c r="D592" s="6">
        <f t="shared" si="9"/>
        <v>13.7701612903226</v>
      </c>
      <c r="F592" s="5"/>
      <c r="G592" s="5"/>
    </row>
    <row r="593" spans="1:7">
      <c r="A593" s="11">
        <v>42095</v>
      </c>
      <c r="B593">
        <v>0.141569444444444</v>
      </c>
      <c r="C593" s="7">
        <v>190</v>
      </c>
      <c r="D593" s="6">
        <f t="shared" si="9"/>
        <v>14.156944444444401</v>
      </c>
      <c r="F593" s="5"/>
      <c r="G593" s="5"/>
    </row>
    <row r="594" spans="1:7">
      <c r="A594" s="11">
        <v>42125</v>
      </c>
      <c r="B594">
        <v>0.14758870967741899</v>
      </c>
      <c r="C594" s="7">
        <v>190</v>
      </c>
      <c r="D594" s="6">
        <f t="shared" si="9"/>
        <v>14.758870967741899</v>
      </c>
      <c r="F594" s="5"/>
      <c r="G594" s="5"/>
    </row>
    <row r="595" spans="1:7">
      <c r="A595" s="11">
        <v>42156</v>
      </c>
      <c r="B595">
        <v>0.15592500000000001</v>
      </c>
      <c r="C595" s="7">
        <v>190</v>
      </c>
      <c r="D595" s="6">
        <f t="shared" si="9"/>
        <v>15.592500000000001</v>
      </c>
      <c r="F595" s="5"/>
      <c r="G595" s="5"/>
    </row>
    <row r="596" spans="1:7">
      <c r="A596" s="11">
        <v>42186</v>
      </c>
      <c r="B596">
        <v>0.263637096774194</v>
      </c>
      <c r="C596" s="7">
        <v>190</v>
      </c>
      <c r="D596" s="6">
        <f t="shared" si="9"/>
        <v>26.363709677419401</v>
      </c>
      <c r="F596" s="5"/>
      <c r="G596" s="5"/>
    </row>
    <row r="597" spans="1:7">
      <c r="A597" s="11">
        <v>42217</v>
      </c>
      <c r="B597">
        <v>0.28684408602150502</v>
      </c>
      <c r="C597" s="7">
        <v>190</v>
      </c>
      <c r="D597" s="6">
        <f t="shared" si="9"/>
        <v>28.684408602150501</v>
      </c>
      <c r="F597" s="5"/>
      <c r="G597" s="5"/>
    </row>
    <row r="598" spans="1:7">
      <c r="A598" s="11">
        <v>42248</v>
      </c>
      <c r="B598">
        <v>0.28351388888888901</v>
      </c>
      <c r="C598" s="7">
        <v>190</v>
      </c>
      <c r="D598" s="6">
        <f t="shared" si="9"/>
        <v>28.351388888888902</v>
      </c>
      <c r="F598" s="5"/>
      <c r="G598" s="5"/>
    </row>
    <row r="599" spans="1:7">
      <c r="A599" s="11">
        <v>42278</v>
      </c>
      <c r="B599">
        <v>0.28398387096774202</v>
      </c>
      <c r="C599" s="7">
        <v>190</v>
      </c>
      <c r="D599" s="6">
        <f t="shared" si="9"/>
        <v>28.398387096774201</v>
      </c>
      <c r="F599" s="5"/>
      <c r="G599" s="5"/>
    </row>
    <row r="600" spans="1:7">
      <c r="A600" s="11">
        <v>42309</v>
      </c>
      <c r="B600">
        <v>0.279047222222222</v>
      </c>
      <c r="C600" s="7">
        <v>190</v>
      </c>
      <c r="D600" s="6">
        <f t="shared" si="9"/>
        <v>27.904722222222201</v>
      </c>
      <c r="F600" s="5"/>
      <c r="G600" s="5"/>
    </row>
    <row r="601" spans="1:7">
      <c r="A601" s="11">
        <v>42339</v>
      </c>
      <c r="B601">
        <v>0.260083333333333</v>
      </c>
      <c r="C601" s="7">
        <v>190</v>
      </c>
      <c r="D601" s="6">
        <f t="shared" si="9"/>
        <v>26.008333333333301</v>
      </c>
      <c r="F601" s="5"/>
      <c r="G601" s="5"/>
    </row>
    <row r="602" spans="1:7">
      <c r="A602" s="11">
        <v>42370</v>
      </c>
      <c r="B602">
        <v>0.19206720430107499</v>
      </c>
      <c r="C602" s="7">
        <v>190</v>
      </c>
      <c r="D602" s="6">
        <f t="shared" si="9"/>
        <v>19.206720430107499</v>
      </c>
      <c r="F602" s="5"/>
    </row>
    <row r="603" spans="1:7">
      <c r="A603" s="11">
        <v>42401</v>
      </c>
      <c r="B603">
        <v>0.15840476190476199</v>
      </c>
      <c r="C603" s="7">
        <v>190</v>
      </c>
      <c r="D603" s="6">
        <f t="shared" si="9"/>
        <v>15.840476190476199</v>
      </c>
      <c r="F603" s="5"/>
    </row>
    <row r="604" spans="1:7">
      <c r="A604" s="11">
        <v>42430</v>
      </c>
      <c r="B604">
        <v>0.15449462365591399</v>
      </c>
      <c r="C604" s="7">
        <v>190</v>
      </c>
      <c r="D604" s="6">
        <f t="shared" si="9"/>
        <v>15.449462365591399</v>
      </c>
      <c r="F604" s="5"/>
    </row>
    <row r="605" spans="1:7">
      <c r="A605" s="11">
        <v>42461</v>
      </c>
      <c r="B605">
        <v>0.149975</v>
      </c>
      <c r="C605" s="7">
        <v>190</v>
      </c>
      <c r="D605" s="6">
        <f t="shared" si="9"/>
        <v>14.9975</v>
      </c>
      <c r="F605" s="5"/>
    </row>
    <row r="606" spans="1:7">
      <c r="A606" s="11">
        <v>42491</v>
      </c>
      <c r="B606">
        <v>0.15076344086021501</v>
      </c>
      <c r="C606" s="7">
        <v>190</v>
      </c>
      <c r="D606" s="6">
        <f t="shared" si="9"/>
        <v>15.076344086021502</v>
      </c>
      <c r="F606" s="5"/>
    </row>
    <row r="607" spans="1:7">
      <c r="A607" s="11">
        <v>42522</v>
      </c>
      <c r="B607">
        <v>0.16665277777777801</v>
      </c>
      <c r="C607" s="7">
        <v>190</v>
      </c>
      <c r="D607" s="6">
        <f t="shared" si="9"/>
        <v>16.665277777777803</v>
      </c>
      <c r="F607" s="5"/>
    </row>
    <row r="608" spans="1:7">
      <c r="A608" s="11">
        <v>42552</v>
      </c>
      <c r="B608">
        <v>0.27487096774193498</v>
      </c>
      <c r="C608" s="7">
        <v>190</v>
      </c>
      <c r="D608" s="6">
        <f t="shared" si="9"/>
        <v>27.487096774193496</v>
      </c>
      <c r="F608" s="5"/>
    </row>
    <row r="609" spans="1:6">
      <c r="A609" s="11">
        <v>42583</v>
      </c>
      <c r="B609">
        <v>0.27831720430107498</v>
      </c>
      <c r="C609" s="7">
        <v>190</v>
      </c>
      <c r="D609" s="6">
        <f t="shared" si="9"/>
        <v>27.831720430107499</v>
      </c>
      <c r="F609" s="5"/>
    </row>
    <row r="610" spans="1:6">
      <c r="A610" s="11">
        <v>42614</v>
      </c>
      <c r="B610">
        <v>0.278411111111111</v>
      </c>
      <c r="C610" s="7">
        <v>190</v>
      </c>
      <c r="D610" s="6">
        <f t="shared" si="9"/>
        <v>27.8411111111111</v>
      </c>
      <c r="F610" s="5"/>
    </row>
    <row r="611" spans="1:6">
      <c r="A611" s="11">
        <v>42644</v>
      </c>
      <c r="B611">
        <v>0.28034677419354798</v>
      </c>
      <c r="C611" s="7">
        <v>190</v>
      </c>
      <c r="D611" s="6">
        <f t="shared" si="9"/>
        <v>28.034677419354797</v>
      </c>
      <c r="F611" s="5"/>
    </row>
    <row r="612" spans="1:6">
      <c r="A612" s="11">
        <v>42675</v>
      </c>
      <c r="B612">
        <v>0.2762</v>
      </c>
      <c r="C612" s="7">
        <v>190</v>
      </c>
      <c r="D612" s="6">
        <f t="shared" si="9"/>
        <v>27.62</v>
      </c>
      <c r="F612" s="5"/>
    </row>
    <row r="613" spans="1:6">
      <c r="A613" s="11">
        <v>42705</v>
      </c>
      <c r="B613">
        <v>0.25796505376344098</v>
      </c>
      <c r="C613" s="7">
        <v>190</v>
      </c>
      <c r="D613" s="6">
        <f t="shared" si="9"/>
        <v>25.796505376344097</v>
      </c>
      <c r="F613" s="5"/>
    </row>
    <row r="614" spans="1:6">
      <c r="A614" s="11">
        <v>42736</v>
      </c>
      <c r="B614">
        <v>0.18582526881720399</v>
      </c>
      <c r="C614" s="7">
        <v>190</v>
      </c>
      <c r="D614" s="6">
        <f t="shared" si="9"/>
        <v>18.582526881720398</v>
      </c>
      <c r="F614" s="5"/>
    </row>
    <row r="615" spans="1:6">
      <c r="A615" s="11">
        <v>42767</v>
      </c>
      <c r="B615">
        <v>0.143410714285714</v>
      </c>
      <c r="C615" s="7">
        <v>190</v>
      </c>
      <c r="D615" s="6">
        <f t="shared" si="9"/>
        <v>14.3410714285714</v>
      </c>
      <c r="F615" s="5"/>
    </row>
    <row r="616" spans="1:6">
      <c r="A616" s="11">
        <v>42795</v>
      </c>
      <c r="B616">
        <v>0.12988172043010701</v>
      </c>
      <c r="C616" s="7">
        <v>190</v>
      </c>
      <c r="D616" s="6">
        <f t="shared" si="9"/>
        <v>12.988172043010701</v>
      </c>
      <c r="F616" s="5"/>
    </row>
    <row r="617" spans="1:6">
      <c r="A617" s="11">
        <v>42826</v>
      </c>
      <c r="B617">
        <v>0.13305</v>
      </c>
      <c r="C617" s="7">
        <v>190</v>
      </c>
      <c r="D617" s="6">
        <f t="shared" si="9"/>
        <v>13.305</v>
      </c>
    </row>
    <row r="618" spans="1:6">
      <c r="A618" s="11">
        <v>42856</v>
      </c>
      <c r="B618">
        <v>0.140817204301075</v>
      </c>
      <c r="C618" s="7">
        <v>190</v>
      </c>
      <c r="D618" s="6">
        <f t="shared" si="9"/>
        <v>14.081720430107501</v>
      </c>
    </row>
    <row r="619" spans="1:6">
      <c r="A619" s="11">
        <v>42887</v>
      </c>
      <c r="B619">
        <v>0.168866666666667</v>
      </c>
      <c r="C619" s="7">
        <v>190</v>
      </c>
      <c r="D619" s="6">
        <f t="shared" si="9"/>
        <v>16.886666666666699</v>
      </c>
    </row>
    <row r="620" spans="1:6">
      <c r="A620" s="11">
        <v>42917</v>
      </c>
      <c r="B620">
        <v>0.26931451612903201</v>
      </c>
      <c r="C620" s="7">
        <v>190</v>
      </c>
      <c r="D620" s="6">
        <f t="shared" si="9"/>
        <v>26.931451612903203</v>
      </c>
    </row>
    <row r="621" spans="1:6">
      <c r="A621" s="11">
        <v>42948</v>
      </c>
      <c r="B621">
        <v>0.26521774193548397</v>
      </c>
      <c r="C621" s="7">
        <v>190</v>
      </c>
      <c r="D621" s="6">
        <f t="shared" si="9"/>
        <v>26.521774193548396</v>
      </c>
    </row>
    <row r="622" spans="1:6">
      <c r="A622" s="11">
        <v>42979</v>
      </c>
      <c r="B622">
        <v>0.26789444444444399</v>
      </c>
      <c r="C622" s="7">
        <v>190</v>
      </c>
      <c r="D622" s="6">
        <f t="shared" si="9"/>
        <v>26.789444444444399</v>
      </c>
    </row>
    <row r="623" spans="1:6">
      <c r="A623" s="11">
        <v>43009</v>
      </c>
      <c r="B623">
        <v>0.274158602150538</v>
      </c>
      <c r="C623" s="7">
        <v>190</v>
      </c>
      <c r="D623" s="6">
        <f t="shared" si="9"/>
        <v>27.415860215053801</v>
      </c>
    </row>
    <row r="624" spans="1:6">
      <c r="A624" s="11">
        <v>43040</v>
      </c>
      <c r="B624">
        <v>0.27689722222222202</v>
      </c>
      <c r="C624" s="7">
        <v>190</v>
      </c>
      <c r="D624" s="6">
        <f t="shared" si="9"/>
        <v>27.689722222222201</v>
      </c>
    </row>
    <row r="625" spans="1:4">
      <c r="A625" s="11">
        <v>43070</v>
      </c>
      <c r="B625">
        <v>0.257376344086022</v>
      </c>
      <c r="C625" s="7">
        <v>190</v>
      </c>
      <c r="D625" s="6">
        <f t="shared" si="9"/>
        <v>25.737634408602201</v>
      </c>
    </row>
    <row r="626" spans="1:4">
      <c r="A626" s="11">
        <v>43101</v>
      </c>
      <c r="B626">
        <v>0.17959848484848501</v>
      </c>
      <c r="C626" s="7">
        <v>190</v>
      </c>
      <c r="D626" s="6">
        <f t="shared" si="9"/>
        <v>17.9598484848485</v>
      </c>
    </row>
    <row r="627" spans="1:4">
      <c r="A627" s="11">
        <v>43132</v>
      </c>
      <c r="B627">
        <v>0.138235632183908</v>
      </c>
      <c r="C627" s="7">
        <v>190</v>
      </c>
      <c r="D627" s="6">
        <f t="shared" si="9"/>
        <v>13.823563218390799</v>
      </c>
    </row>
    <row r="628" spans="1:4">
      <c r="A628" s="11">
        <v>43160</v>
      </c>
      <c r="B628">
        <v>0.12477956989247301</v>
      </c>
      <c r="C628" s="7">
        <v>190</v>
      </c>
      <c r="D628" s="6">
        <f t="shared" si="9"/>
        <v>12.4779569892473</v>
      </c>
    </row>
    <row r="629" spans="1:4">
      <c r="A629" s="11">
        <v>43191</v>
      </c>
      <c r="B629">
        <v>0.12853888888888901</v>
      </c>
      <c r="C629" s="7">
        <v>190</v>
      </c>
      <c r="D629" s="6">
        <f t="shared" si="9"/>
        <v>12.853888888888902</v>
      </c>
    </row>
    <row r="630" spans="1:4">
      <c r="A630" s="11">
        <v>43221</v>
      </c>
      <c r="B630">
        <v>0.13402419354838699</v>
      </c>
      <c r="C630" s="7">
        <v>190</v>
      </c>
      <c r="D630" s="6">
        <f t="shared" si="9"/>
        <v>13.402419354838699</v>
      </c>
    </row>
    <row r="631" spans="1:4">
      <c r="A631" s="11">
        <v>43252</v>
      </c>
      <c r="B631">
        <v>0.15297407407407401</v>
      </c>
      <c r="C631" s="7">
        <v>190</v>
      </c>
      <c r="D631" s="6">
        <f t="shared" si="9"/>
        <v>15.297407407407402</v>
      </c>
    </row>
    <row r="632" spans="1:4">
      <c r="A632" s="11">
        <v>43282</v>
      </c>
      <c r="B632">
        <v>0.26988709677419298</v>
      </c>
      <c r="C632" s="7">
        <v>190</v>
      </c>
      <c r="D632" s="6">
        <f t="shared" si="9"/>
        <v>26.988709677419298</v>
      </c>
    </row>
    <row r="633" spans="1:4">
      <c r="A633" s="11">
        <v>43313</v>
      </c>
      <c r="B633">
        <v>0.26554569892473101</v>
      </c>
      <c r="C633" s="7">
        <v>190</v>
      </c>
      <c r="D633" s="6">
        <f t="shared" si="9"/>
        <v>26.554569892473101</v>
      </c>
    </row>
    <row r="634" spans="1:4">
      <c r="A634" s="11">
        <v>43344</v>
      </c>
      <c r="B634">
        <v>0.27160000000000001</v>
      </c>
      <c r="C634" s="7">
        <v>190</v>
      </c>
      <c r="D634" s="6">
        <f t="shared" si="9"/>
        <v>27.16</v>
      </c>
    </row>
    <row r="635" spans="1:4">
      <c r="A635" s="11">
        <v>43374</v>
      </c>
      <c r="B635">
        <v>0.27530107526881697</v>
      </c>
      <c r="C635" s="7">
        <v>190</v>
      </c>
      <c r="D635" s="6">
        <f t="shared" si="9"/>
        <v>27.530107526881697</v>
      </c>
    </row>
    <row r="636" spans="1:4">
      <c r="A636" s="11">
        <v>43405</v>
      </c>
      <c r="B636">
        <v>0.27474999999999999</v>
      </c>
      <c r="C636" s="7">
        <v>190</v>
      </c>
      <c r="D636" s="6">
        <f t="shared" si="9"/>
        <v>27.474999999999998</v>
      </c>
    </row>
    <row r="637" spans="1:4">
      <c r="A637" s="11">
        <v>43435</v>
      </c>
      <c r="B637">
        <v>0.24909139784946199</v>
      </c>
      <c r="C637" s="7">
        <v>190</v>
      </c>
      <c r="D637" s="6">
        <f t="shared" si="9"/>
        <v>24.909139784946198</v>
      </c>
    </row>
    <row r="638" spans="1:4">
      <c r="A638" s="11">
        <v>43466</v>
      </c>
      <c r="B638">
        <v>0.176516129032258</v>
      </c>
      <c r="C638" s="7">
        <v>190</v>
      </c>
      <c r="D638" s="6">
        <f t="shared" si="9"/>
        <v>17.6516129032258</v>
      </c>
    </row>
    <row r="639" spans="1:4">
      <c r="A639" s="11">
        <v>43497</v>
      </c>
      <c r="B639">
        <v>0.143952380952381</v>
      </c>
      <c r="C639" s="7">
        <v>190</v>
      </c>
      <c r="D639" s="6">
        <f t="shared" si="9"/>
        <v>14.395238095238099</v>
      </c>
    </row>
    <row r="640" spans="1:4">
      <c r="A640" s="11">
        <v>43525</v>
      </c>
      <c r="B640">
        <v>0.13112365591397801</v>
      </c>
      <c r="C640" s="7">
        <v>190</v>
      </c>
      <c r="D640" s="6">
        <f t="shared" si="9"/>
        <v>13.112365591397801</v>
      </c>
    </row>
    <row r="641" spans="1:4">
      <c r="A641" s="11">
        <v>43556</v>
      </c>
      <c r="B641">
        <v>0.131380555555556</v>
      </c>
      <c r="C641" s="7">
        <v>190</v>
      </c>
      <c r="D641" s="6">
        <f t="shared" si="9"/>
        <v>13.138055555555599</v>
      </c>
    </row>
    <row r="642" spans="1:4">
      <c r="A642" s="11">
        <v>43586</v>
      </c>
      <c r="B642">
        <v>0.14007795698924699</v>
      </c>
      <c r="C642" s="7">
        <v>190</v>
      </c>
      <c r="D642" s="6">
        <f t="shared" si="9"/>
        <v>14.007795698924699</v>
      </c>
    </row>
    <row r="643" spans="1:4">
      <c r="A643" s="11">
        <v>43617</v>
      </c>
      <c r="B643">
        <v>0.15883333333333299</v>
      </c>
      <c r="C643" s="7">
        <v>190</v>
      </c>
      <c r="D643" s="6">
        <f t="shared" ref="D643:D706" si="10">B643*100</f>
        <v>15.883333333333299</v>
      </c>
    </row>
    <row r="644" spans="1:4">
      <c r="A644" s="11">
        <v>43647</v>
      </c>
      <c r="B644">
        <v>0.30610752688171999</v>
      </c>
      <c r="C644" s="7">
        <v>190</v>
      </c>
      <c r="D644" s="6">
        <f t="shared" si="10"/>
        <v>30.610752688171999</v>
      </c>
    </row>
    <row r="645" spans="1:4">
      <c r="A645" s="11">
        <v>43678</v>
      </c>
      <c r="B645">
        <v>0.28984677419354798</v>
      </c>
      <c r="C645" s="7">
        <v>190</v>
      </c>
      <c r="D645" s="6">
        <f t="shared" si="10"/>
        <v>28.984677419354799</v>
      </c>
    </row>
    <row r="646" spans="1:4">
      <c r="A646" s="11">
        <v>43709</v>
      </c>
      <c r="B646">
        <v>0.28489166666666699</v>
      </c>
      <c r="C646" s="7">
        <v>190</v>
      </c>
      <c r="D646" s="6">
        <f t="shared" si="10"/>
        <v>28.489166666666698</v>
      </c>
    </row>
    <row r="647" spans="1:4">
      <c r="A647" s="11">
        <v>43739</v>
      </c>
      <c r="B647">
        <v>0.28571236559139801</v>
      </c>
      <c r="C647" s="7">
        <v>190</v>
      </c>
      <c r="D647" s="6">
        <f t="shared" si="10"/>
        <v>28.571236559139802</v>
      </c>
    </row>
    <row r="648" spans="1:4">
      <c r="A648" s="11">
        <v>43770</v>
      </c>
      <c r="B648">
        <v>0.28053611111111099</v>
      </c>
      <c r="C648" s="7">
        <v>190</v>
      </c>
      <c r="D648" s="6">
        <f t="shared" si="10"/>
        <v>28.053611111111099</v>
      </c>
    </row>
    <row r="649" spans="1:4">
      <c r="A649" s="11">
        <v>43800</v>
      </c>
      <c r="B649">
        <v>0.26688440860215101</v>
      </c>
      <c r="C649" s="7">
        <v>190</v>
      </c>
      <c r="D649" s="6">
        <f t="shared" si="10"/>
        <v>26.688440860215103</v>
      </c>
    </row>
    <row r="650" spans="1:4">
      <c r="A650" s="11">
        <v>41640</v>
      </c>
      <c r="B650">
        <v>0.28630376344086</v>
      </c>
      <c r="C650" s="7">
        <v>220</v>
      </c>
      <c r="D650" s="6">
        <f t="shared" si="10"/>
        <v>28.630376344085999</v>
      </c>
    </row>
    <row r="651" spans="1:4">
      <c r="A651" s="11">
        <v>41671</v>
      </c>
      <c r="B651">
        <v>0.22365517241379301</v>
      </c>
      <c r="C651" s="7">
        <v>220</v>
      </c>
      <c r="D651" s="6">
        <f t="shared" si="10"/>
        <v>22.365517241379301</v>
      </c>
    </row>
    <row r="652" spans="1:4">
      <c r="A652" s="11">
        <v>41699</v>
      </c>
      <c r="B652">
        <v>0.21551881720430099</v>
      </c>
      <c r="C652" s="7">
        <v>220</v>
      </c>
      <c r="D652" s="6">
        <f t="shared" si="10"/>
        <v>21.551881720430099</v>
      </c>
    </row>
    <row r="653" spans="1:4">
      <c r="A653" s="11">
        <v>41730</v>
      </c>
      <c r="B653">
        <v>0.21875277777777799</v>
      </c>
      <c r="C653" s="7">
        <v>220</v>
      </c>
      <c r="D653" s="6">
        <f t="shared" si="10"/>
        <v>21.8752777777778</v>
      </c>
    </row>
    <row r="654" spans="1:4">
      <c r="A654" s="11">
        <v>41760</v>
      </c>
      <c r="B654">
        <v>0.22321774193548399</v>
      </c>
      <c r="C654" s="7">
        <v>220</v>
      </c>
      <c r="D654" s="6">
        <f t="shared" si="10"/>
        <v>22.3217741935484</v>
      </c>
    </row>
    <row r="655" spans="1:4">
      <c r="A655" s="11">
        <v>41791</v>
      </c>
      <c r="B655">
        <v>0.23036111111111099</v>
      </c>
      <c r="C655" s="7">
        <v>220</v>
      </c>
      <c r="D655" s="6">
        <f t="shared" si="10"/>
        <v>23.036111111111097</v>
      </c>
    </row>
    <row r="656" spans="1:4">
      <c r="A656" s="11">
        <v>41821</v>
      </c>
      <c r="B656">
        <v>0.25422849462365599</v>
      </c>
      <c r="C656" s="7">
        <v>220</v>
      </c>
      <c r="D656" s="6">
        <f t="shared" si="10"/>
        <v>25.422849462365598</v>
      </c>
    </row>
    <row r="657" spans="1:4">
      <c r="A657" s="11">
        <v>41852</v>
      </c>
      <c r="B657">
        <v>0.35202419354838699</v>
      </c>
      <c r="C657" s="7">
        <v>220</v>
      </c>
      <c r="D657" s="6">
        <f t="shared" si="10"/>
        <v>35.202419354838696</v>
      </c>
    </row>
    <row r="658" spans="1:4">
      <c r="A658" s="11">
        <v>41883</v>
      </c>
      <c r="B658">
        <v>0.35358888888888901</v>
      </c>
      <c r="C658" s="7">
        <v>220</v>
      </c>
      <c r="D658" s="6">
        <f t="shared" si="10"/>
        <v>35.358888888888899</v>
      </c>
    </row>
    <row r="659" spans="1:4">
      <c r="A659" s="11">
        <v>41913</v>
      </c>
      <c r="B659">
        <v>0.35057795698924699</v>
      </c>
      <c r="C659" s="7">
        <v>220</v>
      </c>
      <c r="D659" s="6">
        <f t="shared" si="10"/>
        <v>35.0577956989247</v>
      </c>
    </row>
    <row r="660" spans="1:4">
      <c r="A660" s="11">
        <v>41944</v>
      </c>
      <c r="B660">
        <v>0.34568888888888899</v>
      </c>
      <c r="C660" s="7">
        <v>220</v>
      </c>
      <c r="D660" s="6">
        <f t="shared" si="10"/>
        <v>34.5688888888889</v>
      </c>
    </row>
    <row r="661" spans="1:4">
      <c r="A661" s="11">
        <v>41974</v>
      </c>
      <c r="B661">
        <v>0.34085215053763401</v>
      </c>
      <c r="C661" s="7">
        <v>220</v>
      </c>
      <c r="D661" s="6">
        <f t="shared" si="10"/>
        <v>34.085215053763399</v>
      </c>
    </row>
    <row r="662" spans="1:4">
      <c r="A662" s="11">
        <v>42005</v>
      </c>
      <c r="B662">
        <v>0.268951612903226</v>
      </c>
      <c r="C662" s="7">
        <v>220</v>
      </c>
      <c r="D662" s="6">
        <f t="shared" si="10"/>
        <v>26.895161290322601</v>
      </c>
    </row>
    <row r="663" spans="1:4">
      <c r="A663" s="11">
        <v>42036</v>
      </c>
      <c r="B663">
        <v>0.22118750000000001</v>
      </c>
      <c r="C663" s="7">
        <v>220</v>
      </c>
      <c r="D663" s="6">
        <f t="shared" si="10"/>
        <v>22.118750000000002</v>
      </c>
    </row>
    <row r="664" spans="1:4">
      <c r="A664" s="11">
        <v>42064</v>
      </c>
      <c r="B664">
        <v>0.21384408602150501</v>
      </c>
      <c r="C664" s="7">
        <v>220</v>
      </c>
      <c r="D664" s="6">
        <f t="shared" si="10"/>
        <v>21.384408602150501</v>
      </c>
    </row>
    <row r="665" spans="1:4">
      <c r="A665" s="11">
        <v>42095</v>
      </c>
      <c r="B665">
        <v>0.21690000000000001</v>
      </c>
      <c r="C665" s="7">
        <v>220</v>
      </c>
      <c r="D665" s="6">
        <f t="shared" si="10"/>
        <v>21.69</v>
      </c>
    </row>
    <row r="666" spans="1:4">
      <c r="A666" s="11">
        <v>42125</v>
      </c>
      <c r="B666">
        <v>0.22147580645161299</v>
      </c>
      <c r="C666" s="7">
        <v>220</v>
      </c>
      <c r="D666" s="6">
        <f t="shared" si="10"/>
        <v>22.147580645161298</v>
      </c>
    </row>
    <row r="667" spans="1:4">
      <c r="A667" s="11">
        <v>42156</v>
      </c>
      <c r="B667">
        <v>0.227688888888889</v>
      </c>
      <c r="C667" s="7">
        <v>220</v>
      </c>
      <c r="D667" s="6">
        <f t="shared" si="10"/>
        <v>22.768888888888899</v>
      </c>
    </row>
    <row r="668" spans="1:4">
      <c r="A668" s="11">
        <v>42186</v>
      </c>
      <c r="B668">
        <v>0.248346774193548</v>
      </c>
      <c r="C668" s="7">
        <v>220</v>
      </c>
      <c r="D668" s="6">
        <f t="shared" si="10"/>
        <v>24.834677419354801</v>
      </c>
    </row>
    <row r="669" spans="1:4">
      <c r="A669" s="11">
        <v>42217</v>
      </c>
      <c r="B669">
        <v>0.358309139784946</v>
      </c>
      <c r="C669" s="7">
        <v>220</v>
      </c>
      <c r="D669" s="6">
        <f t="shared" si="10"/>
        <v>35.8309139784946</v>
      </c>
    </row>
    <row r="670" spans="1:4">
      <c r="A670" s="11">
        <v>42248</v>
      </c>
      <c r="B670">
        <v>0.35940277777777802</v>
      </c>
      <c r="C670" s="7">
        <v>220</v>
      </c>
      <c r="D670" s="6">
        <f t="shared" si="10"/>
        <v>35.940277777777801</v>
      </c>
    </row>
    <row r="671" spans="1:4">
      <c r="A671" s="11">
        <v>42278</v>
      </c>
      <c r="B671">
        <v>0.35518010752688201</v>
      </c>
      <c r="C671" s="7">
        <v>220</v>
      </c>
      <c r="D671" s="6">
        <f t="shared" si="10"/>
        <v>35.518010752688198</v>
      </c>
    </row>
    <row r="672" spans="1:4">
      <c r="A672" s="11">
        <v>42309</v>
      </c>
      <c r="B672">
        <v>0.35034999999999999</v>
      </c>
      <c r="C672" s="7">
        <v>220</v>
      </c>
      <c r="D672" s="6">
        <f t="shared" si="10"/>
        <v>35.034999999999997</v>
      </c>
    </row>
    <row r="673" spans="1:4">
      <c r="A673" s="11">
        <v>42339</v>
      </c>
      <c r="B673">
        <v>0.34519354838709698</v>
      </c>
      <c r="C673" s="7">
        <v>220</v>
      </c>
      <c r="D673" s="6">
        <f t="shared" si="10"/>
        <v>34.519354838709695</v>
      </c>
    </row>
    <row r="674" spans="1:4">
      <c r="A674" s="11">
        <v>42370</v>
      </c>
      <c r="B674">
        <v>0.28532526881720399</v>
      </c>
      <c r="C674" s="7">
        <v>220</v>
      </c>
      <c r="D674" s="6">
        <f t="shared" si="10"/>
        <v>28.532526881720401</v>
      </c>
    </row>
    <row r="675" spans="1:4">
      <c r="A675" s="11">
        <v>42401</v>
      </c>
      <c r="B675">
        <v>0.22989880952381</v>
      </c>
      <c r="C675" s="7">
        <v>220</v>
      </c>
      <c r="D675" s="6">
        <f t="shared" si="10"/>
        <v>22.989880952381</v>
      </c>
    </row>
    <row r="676" spans="1:4">
      <c r="A676" s="11">
        <v>42430</v>
      </c>
      <c r="B676">
        <v>0.223368279569893</v>
      </c>
      <c r="C676" s="7">
        <v>220</v>
      </c>
      <c r="D676" s="6">
        <f t="shared" si="10"/>
        <v>22.3368279569893</v>
      </c>
    </row>
    <row r="677" spans="1:4">
      <c r="A677" s="11">
        <v>42461</v>
      </c>
      <c r="B677">
        <v>0.223169444444444</v>
      </c>
      <c r="C677" s="7">
        <v>220</v>
      </c>
      <c r="D677" s="6">
        <f t="shared" si="10"/>
        <v>22.316944444444399</v>
      </c>
    </row>
    <row r="678" spans="1:4">
      <c r="A678" s="11">
        <v>42491</v>
      </c>
      <c r="B678">
        <v>0.226467741935484</v>
      </c>
      <c r="C678" s="7">
        <v>220</v>
      </c>
      <c r="D678" s="6">
        <f t="shared" si="10"/>
        <v>22.646774193548399</v>
      </c>
    </row>
    <row r="679" spans="1:4">
      <c r="A679" s="11">
        <v>42522</v>
      </c>
      <c r="B679">
        <v>0.23261388888888901</v>
      </c>
      <c r="C679" s="7">
        <v>220</v>
      </c>
      <c r="D679" s="6">
        <f t="shared" si="10"/>
        <v>23.261388888888902</v>
      </c>
    </row>
    <row r="680" spans="1:4">
      <c r="A680" s="11">
        <v>42552</v>
      </c>
      <c r="B680">
        <v>0.27224999999999999</v>
      </c>
      <c r="C680" s="7">
        <v>220</v>
      </c>
      <c r="D680" s="6">
        <f t="shared" si="10"/>
        <v>27.224999999999998</v>
      </c>
    </row>
    <row r="681" spans="1:4">
      <c r="A681" s="11">
        <v>42583</v>
      </c>
      <c r="B681">
        <v>0.35494354838709702</v>
      </c>
      <c r="C681" s="7">
        <v>220</v>
      </c>
      <c r="D681" s="6">
        <f t="shared" si="10"/>
        <v>35.494354838709704</v>
      </c>
    </row>
    <row r="682" spans="1:4">
      <c r="A682" s="11">
        <v>42614</v>
      </c>
      <c r="B682">
        <v>0.35115277777777798</v>
      </c>
      <c r="C682" s="7">
        <v>220</v>
      </c>
      <c r="D682" s="6">
        <f t="shared" si="10"/>
        <v>35.115277777777798</v>
      </c>
    </row>
    <row r="683" spans="1:4">
      <c r="A683" s="11">
        <v>42644</v>
      </c>
      <c r="B683">
        <v>0.34663172043010698</v>
      </c>
      <c r="C683" s="7">
        <v>220</v>
      </c>
      <c r="D683" s="6">
        <f t="shared" si="10"/>
        <v>34.663172043010697</v>
      </c>
    </row>
    <row r="684" spans="1:4">
      <c r="A684" s="11">
        <v>42675</v>
      </c>
      <c r="B684">
        <v>0.34187499999999998</v>
      </c>
      <c r="C684" s="7">
        <v>220</v>
      </c>
      <c r="D684" s="6">
        <f t="shared" si="10"/>
        <v>34.1875</v>
      </c>
    </row>
    <row r="685" spans="1:4">
      <c r="A685" s="11">
        <v>42705</v>
      </c>
      <c r="B685">
        <v>0.337658602150538</v>
      </c>
      <c r="C685" s="7">
        <v>220</v>
      </c>
      <c r="D685" s="6">
        <f t="shared" si="10"/>
        <v>33.765860215053799</v>
      </c>
    </row>
    <row r="686" spans="1:4">
      <c r="A686" s="11">
        <v>42736</v>
      </c>
      <c r="B686">
        <v>0.278489247311828</v>
      </c>
      <c r="C686" s="7">
        <v>220</v>
      </c>
      <c r="D686" s="6">
        <f t="shared" si="10"/>
        <v>27.848924731182802</v>
      </c>
    </row>
    <row r="687" spans="1:4">
      <c r="A687" s="11">
        <v>42767</v>
      </c>
      <c r="B687">
        <v>0.224270833333333</v>
      </c>
      <c r="C687" s="7">
        <v>220</v>
      </c>
      <c r="D687" s="6">
        <f t="shared" si="10"/>
        <v>22.4270833333333</v>
      </c>
    </row>
    <row r="688" spans="1:4">
      <c r="A688" s="11">
        <v>42795</v>
      </c>
      <c r="B688">
        <v>0.21540591397849501</v>
      </c>
      <c r="C688" s="7">
        <v>220</v>
      </c>
      <c r="D688" s="6">
        <f t="shared" si="10"/>
        <v>21.5405913978495</v>
      </c>
    </row>
    <row r="689" spans="1:4">
      <c r="A689" s="11">
        <v>42826</v>
      </c>
      <c r="B689">
        <v>0.218144444444445</v>
      </c>
      <c r="C689" s="7">
        <v>220</v>
      </c>
      <c r="D689" s="6">
        <f t="shared" si="10"/>
        <v>21.814444444444501</v>
      </c>
    </row>
    <row r="690" spans="1:4">
      <c r="A690" s="11">
        <v>42856</v>
      </c>
      <c r="B690">
        <v>0.22419086021505399</v>
      </c>
      <c r="C690" s="7">
        <v>220</v>
      </c>
      <c r="D690" s="6">
        <f t="shared" si="10"/>
        <v>22.4190860215054</v>
      </c>
    </row>
    <row r="691" spans="1:4">
      <c r="A691" s="11">
        <v>42887</v>
      </c>
      <c r="B691">
        <v>0.23358611111111099</v>
      </c>
      <c r="C691" s="7">
        <v>220</v>
      </c>
      <c r="D691" s="6">
        <f t="shared" si="10"/>
        <v>23.358611111111099</v>
      </c>
    </row>
    <row r="692" spans="1:4">
      <c r="A692" s="11">
        <v>42917</v>
      </c>
      <c r="B692">
        <v>0.26568010752688198</v>
      </c>
      <c r="C692" s="7">
        <v>220</v>
      </c>
      <c r="D692" s="6">
        <f t="shared" si="10"/>
        <v>26.568010752688199</v>
      </c>
    </row>
    <row r="693" spans="1:4">
      <c r="A693" s="11">
        <v>42948</v>
      </c>
      <c r="B693">
        <v>0.34078763440860199</v>
      </c>
      <c r="C693" s="7">
        <v>220</v>
      </c>
      <c r="D693" s="6">
        <f t="shared" si="10"/>
        <v>34.0787634408602</v>
      </c>
    </row>
    <row r="694" spans="1:4">
      <c r="A694" s="11">
        <v>42979</v>
      </c>
      <c r="B694">
        <v>0.33992499999999998</v>
      </c>
      <c r="C694" s="7">
        <v>220</v>
      </c>
      <c r="D694" s="6">
        <f t="shared" si="10"/>
        <v>33.9925</v>
      </c>
    </row>
    <row r="695" spans="1:4">
      <c r="A695" s="11">
        <v>43009</v>
      </c>
      <c r="B695">
        <v>0.33969086021505401</v>
      </c>
      <c r="C695" s="7">
        <v>220</v>
      </c>
      <c r="D695" s="6">
        <f t="shared" si="10"/>
        <v>33.969086021505404</v>
      </c>
    </row>
    <row r="696" spans="1:4">
      <c r="A696" s="11">
        <v>43040</v>
      </c>
      <c r="B696">
        <v>0.33734722222222202</v>
      </c>
      <c r="C696" s="7">
        <v>220</v>
      </c>
      <c r="D696" s="6">
        <f t="shared" si="10"/>
        <v>33.734722222222203</v>
      </c>
    </row>
    <row r="697" spans="1:4">
      <c r="A697" s="11">
        <v>43070</v>
      </c>
      <c r="B697">
        <v>0.333567204301075</v>
      </c>
      <c r="C697" s="7">
        <v>220</v>
      </c>
      <c r="D697" s="6">
        <f t="shared" si="10"/>
        <v>33.356720430107501</v>
      </c>
    </row>
    <row r="698" spans="1:4">
      <c r="A698" s="11">
        <v>43101</v>
      </c>
      <c r="B698">
        <v>0.277599706744868</v>
      </c>
      <c r="C698" s="7">
        <v>220</v>
      </c>
      <c r="D698" s="6">
        <f t="shared" si="10"/>
        <v>27.759970674486802</v>
      </c>
    </row>
    <row r="699" spans="1:4">
      <c r="A699" s="11">
        <v>43132</v>
      </c>
      <c r="B699">
        <v>0.22381896551724101</v>
      </c>
      <c r="C699" s="7">
        <v>220</v>
      </c>
      <c r="D699" s="6">
        <f t="shared" si="10"/>
        <v>22.3818965517241</v>
      </c>
    </row>
    <row r="700" spans="1:4">
      <c r="A700" s="11">
        <v>43160</v>
      </c>
      <c r="B700">
        <v>0.213747311827957</v>
      </c>
      <c r="C700" s="7">
        <v>220</v>
      </c>
      <c r="D700" s="6">
        <f t="shared" si="10"/>
        <v>21.374731182795699</v>
      </c>
    </row>
    <row r="701" spans="1:4">
      <c r="A701" s="11">
        <v>43191</v>
      </c>
      <c r="B701">
        <v>0.21543611111111099</v>
      </c>
      <c r="C701" s="7">
        <v>220</v>
      </c>
      <c r="D701" s="6">
        <f t="shared" si="10"/>
        <v>21.543611111111101</v>
      </c>
    </row>
    <row r="702" spans="1:4">
      <c r="A702" s="11">
        <v>43221</v>
      </c>
      <c r="B702">
        <v>0.22041397849462399</v>
      </c>
      <c r="C702" s="7">
        <v>220</v>
      </c>
      <c r="D702" s="6">
        <f t="shared" si="10"/>
        <v>22.041397849462399</v>
      </c>
    </row>
    <row r="703" spans="1:4">
      <c r="A703" s="11">
        <v>43252</v>
      </c>
      <c r="B703">
        <v>0.22838796296296299</v>
      </c>
      <c r="C703" s="7">
        <v>220</v>
      </c>
      <c r="D703" s="6">
        <f t="shared" si="10"/>
        <v>22.838796296296298</v>
      </c>
    </row>
    <row r="704" spans="1:4">
      <c r="A704" s="11">
        <v>43282</v>
      </c>
      <c r="B704">
        <v>0.27080913978494597</v>
      </c>
      <c r="C704" s="7">
        <v>220</v>
      </c>
      <c r="D704" s="6">
        <f t="shared" si="10"/>
        <v>27.080913978494596</v>
      </c>
    </row>
    <row r="705" spans="1:4">
      <c r="A705" s="11">
        <v>43313</v>
      </c>
      <c r="B705">
        <v>0.33946236559139797</v>
      </c>
      <c r="C705" s="7">
        <v>220</v>
      </c>
      <c r="D705" s="6">
        <f t="shared" si="10"/>
        <v>33.946236559139798</v>
      </c>
    </row>
    <row r="706" spans="1:4">
      <c r="A706" s="11">
        <v>43344</v>
      </c>
      <c r="B706">
        <v>0.33855833333333302</v>
      </c>
      <c r="C706" s="7">
        <v>220</v>
      </c>
      <c r="D706" s="6">
        <f t="shared" si="10"/>
        <v>33.855833333333301</v>
      </c>
    </row>
    <row r="707" spans="1:4">
      <c r="A707" s="11">
        <v>43374</v>
      </c>
      <c r="B707">
        <v>0.33721505376344102</v>
      </c>
      <c r="C707" s="7">
        <v>220</v>
      </c>
      <c r="D707" s="6">
        <f t="shared" ref="D707:D770" si="11">B707*100</f>
        <v>33.721505376344105</v>
      </c>
    </row>
    <row r="708" spans="1:4">
      <c r="A708" s="11">
        <v>43405</v>
      </c>
      <c r="B708">
        <v>0.33483888888888902</v>
      </c>
      <c r="C708" s="7">
        <v>220</v>
      </c>
      <c r="D708" s="6">
        <f t="shared" si="11"/>
        <v>33.483888888888899</v>
      </c>
    </row>
    <row r="709" spans="1:4">
      <c r="A709" s="11">
        <v>43435</v>
      </c>
      <c r="B709">
        <v>0.33065322580645201</v>
      </c>
      <c r="C709" s="7">
        <v>220</v>
      </c>
      <c r="D709" s="6">
        <f t="shared" si="11"/>
        <v>33.065322580645201</v>
      </c>
    </row>
    <row r="710" spans="1:4">
      <c r="A710" s="11">
        <v>43466</v>
      </c>
      <c r="B710">
        <v>0.27042741935483899</v>
      </c>
      <c r="C710" s="7">
        <v>220</v>
      </c>
      <c r="D710" s="6">
        <f t="shared" si="11"/>
        <v>27.0427419354839</v>
      </c>
    </row>
    <row r="711" spans="1:4">
      <c r="A711" s="11">
        <v>43497</v>
      </c>
      <c r="B711">
        <v>0.22630059523809501</v>
      </c>
      <c r="C711" s="7">
        <v>220</v>
      </c>
      <c r="D711" s="6">
        <f t="shared" si="11"/>
        <v>22.6300595238095</v>
      </c>
    </row>
    <row r="712" spans="1:4">
      <c r="A712" s="11">
        <v>43525</v>
      </c>
      <c r="B712">
        <v>0.21741935483871</v>
      </c>
      <c r="C712" s="7">
        <v>220</v>
      </c>
      <c r="D712" s="6">
        <f t="shared" si="11"/>
        <v>21.741935483871</v>
      </c>
    </row>
    <row r="713" spans="1:4">
      <c r="A713" s="11">
        <v>43556</v>
      </c>
      <c r="B713">
        <v>0.21915555555555599</v>
      </c>
      <c r="C713" s="7">
        <v>220</v>
      </c>
      <c r="D713" s="6">
        <f t="shared" si="11"/>
        <v>21.915555555555599</v>
      </c>
    </row>
    <row r="714" spans="1:4">
      <c r="A714" s="11">
        <v>43586</v>
      </c>
      <c r="B714">
        <v>0.22449731182795701</v>
      </c>
      <c r="C714" s="7">
        <v>220</v>
      </c>
      <c r="D714" s="6">
        <f t="shared" si="11"/>
        <v>22.449731182795702</v>
      </c>
    </row>
    <row r="715" spans="1:4">
      <c r="A715" s="11">
        <v>43617</v>
      </c>
      <c r="B715">
        <v>0.23195277777777801</v>
      </c>
      <c r="C715" s="7">
        <v>220</v>
      </c>
      <c r="D715" s="6">
        <f t="shared" si="11"/>
        <v>23.1952777777778</v>
      </c>
    </row>
    <row r="716" spans="1:4">
      <c r="A716" s="11">
        <v>43647</v>
      </c>
      <c r="B716">
        <v>0.29347043010752699</v>
      </c>
      <c r="C716" s="7">
        <v>220</v>
      </c>
      <c r="D716" s="6">
        <f t="shared" si="11"/>
        <v>29.347043010752699</v>
      </c>
    </row>
    <row r="717" spans="1:4">
      <c r="A717" s="11">
        <v>43678</v>
      </c>
      <c r="B717">
        <v>0.36277956989247301</v>
      </c>
      <c r="C717" s="7">
        <v>220</v>
      </c>
      <c r="D717" s="6">
        <f t="shared" si="11"/>
        <v>36.277956989247301</v>
      </c>
    </row>
    <row r="718" spans="1:4">
      <c r="A718" s="11">
        <v>43709</v>
      </c>
      <c r="B718">
        <v>0.34952222222222201</v>
      </c>
      <c r="C718" s="7">
        <v>220</v>
      </c>
      <c r="D718" s="6">
        <f t="shared" si="11"/>
        <v>34.952222222222204</v>
      </c>
    </row>
    <row r="719" spans="1:4">
      <c r="A719" s="11">
        <v>43739</v>
      </c>
      <c r="B719">
        <v>0.346258064516129</v>
      </c>
      <c r="C719" s="7">
        <v>220</v>
      </c>
      <c r="D719" s="6">
        <f t="shared" si="11"/>
        <v>34.625806451612902</v>
      </c>
    </row>
    <row r="720" spans="1:4">
      <c r="A720" s="11">
        <v>43770</v>
      </c>
      <c r="B720">
        <v>0.34284444444444401</v>
      </c>
      <c r="C720" s="7">
        <v>220</v>
      </c>
      <c r="D720" s="6">
        <f t="shared" si="11"/>
        <v>34.284444444444404</v>
      </c>
    </row>
    <row r="721" spans="1:4">
      <c r="A721" s="11">
        <v>43800</v>
      </c>
      <c r="B721">
        <v>0.33937903225806498</v>
      </c>
      <c r="C721" s="7">
        <v>220</v>
      </c>
      <c r="D721" s="6">
        <f t="shared" si="11"/>
        <v>33.937903225806501</v>
      </c>
    </row>
    <row r="722" spans="1:4">
      <c r="A722" s="11">
        <v>41640</v>
      </c>
      <c r="B722">
        <v>0.28919354838709699</v>
      </c>
      <c r="C722" s="7">
        <v>245</v>
      </c>
      <c r="D722" s="6">
        <f t="shared" si="11"/>
        <v>28.919354838709697</v>
      </c>
    </row>
    <row r="723" spans="1:4">
      <c r="A723" s="11">
        <v>41671</v>
      </c>
      <c r="B723">
        <v>0.19567816091953999</v>
      </c>
      <c r="C723" s="7">
        <v>245</v>
      </c>
      <c r="D723" s="6">
        <f t="shared" si="11"/>
        <v>19.567816091954001</v>
      </c>
    </row>
    <row r="724" spans="1:4">
      <c r="A724" s="11">
        <v>41699</v>
      </c>
      <c r="B724">
        <v>0.16042473118279599</v>
      </c>
      <c r="C724" s="7">
        <v>245</v>
      </c>
      <c r="D724" s="6">
        <f t="shared" si="11"/>
        <v>16.042473118279599</v>
      </c>
    </row>
    <row r="725" spans="1:4">
      <c r="A725" s="11">
        <v>41730</v>
      </c>
      <c r="B725">
        <v>0.16013611111111101</v>
      </c>
      <c r="C725" s="7">
        <v>245</v>
      </c>
      <c r="D725" s="6">
        <f t="shared" si="11"/>
        <v>16.0136111111111</v>
      </c>
    </row>
    <row r="726" spans="1:4">
      <c r="A726" s="11">
        <v>41760</v>
      </c>
      <c r="B726">
        <v>0.161018817204301</v>
      </c>
      <c r="C726" s="7">
        <v>245</v>
      </c>
      <c r="D726" s="6">
        <f t="shared" si="11"/>
        <v>16.1018817204301</v>
      </c>
    </row>
    <row r="727" spans="1:4">
      <c r="A727" s="11">
        <v>41791</v>
      </c>
      <c r="B727">
        <v>0.164761111111111</v>
      </c>
      <c r="C727" s="7">
        <v>245</v>
      </c>
      <c r="D727" s="6">
        <f t="shared" si="11"/>
        <v>16.476111111111098</v>
      </c>
    </row>
    <row r="728" spans="1:4">
      <c r="A728" s="11">
        <v>41821</v>
      </c>
      <c r="B728">
        <v>0.17491397849462401</v>
      </c>
      <c r="C728" s="7">
        <v>245</v>
      </c>
      <c r="D728" s="6">
        <f t="shared" si="11"/>
        <v>17.491397849462402</v>
      </c>
    </row>
    <row r="729" spans="1:4">
      <c r="A729" s="11">
        <v>41852</v>
      </c>
      <c r="B729">
        <v>0.201405913978495</v>
      </c>
      <c r="C729" s="7">
        <v>245</v>
      </c>
      <c r="D729" s="6">
        <f t="shared" si="11"/>
        <v>20.140591397849501</v>
      </c>
    </row>
    <row r="730" spans="1:4">
      <c r="A730" s="11">
        <v>41883</v>
      </c>
      <c r="B730">
        <v>0.31697500000000001</v>
      </c>
      <c r="C730" s="7">
        <v>245</v>
      </c>
      <c r="D730" s="6">
        <f t="shared" si="11"/>
        <v>31.697500000000002</v>
      </c>
    </row>
    <row r="731" spans="1:4">
      <c r="A731" s="11">
        <v>41913</v>
      </c>
      <c r="B731">
        <v>0.32426881720430101</v>
      </c>
      <c r="C731" s="7">
        <v>245</v>
      </c>
      <c r="D731" s="6">
        <f t="shared" si="11"/>
        <v>32.426881720430103</v>
      </c>
    </row>
    <row r="732" spans="1:4">
      <c r="A732" s="11">
        <v>41944</v>
      </c>
      <c r="B732">
        <v>0.314897222222222</v>
      </c>
      <c r="C732" s="7">
        <v>245</v>
      </c>
      <c r="D732" s="6">
        <f t="shared" si="11"/>
        <v>31.489722222222198</v>
      </c>
    </row>
    <row r="733" spans="1:4">
      <c r="A733" s="11">
        <v>41974</v>
      </c>
      <c r="B733">
        <v>0.29516129032258098</v>
      </c>
      <c r="C733" s="7">
        <v>245</v>
      </c>
      <c r="D733" s="6">
        <f t="shared" si="11"/>
        <v>29.5161290322581</v>
      </c>
    </row>
    <row r="734" spans="1:4">
      <c r="A734" s="11">
        <v>42005</v>
      </c>
      <c r="B734">
        <v>0.27548387096774202</v>
      </c>
      <c r="C734" s="7">
        <v>245</v>
      </c>
      <c r="D734" s="6">
        <f t="shared" si="11"/>
        <v>27.548387096774203</v>
      </c>
    </row>
    <row r="735" spans="1:4">
      <c r="A735" s="11">
        <v>42036</v>
      </c>
      <c r="B735">
        <v>0.17530059523809499</v>
      </c>
      <c r="C735" s="7">
        <v>245</v>
      </c>
      <c r="D735" s="6">
        <f t="shared" si="11"/>
        <v>17.530059523809499</v>
      </c>
    </row>
    <row r="736" spans="1:4">
      <c r="A736" s="11">
        <v>42064</v>
      </c>
      <c r="B736">
        <v>0.15269086021505399</v>
      </c>
      <c r="C736" s="7">
        <v>245</v>
      </c>
      <c r="D736" s="6">
        <f t="shared" si="11"/>
        <v>15.269086021505398</v>
      </c>
    </row>
    <row r="737" spans="1:4">
      <c r="A737" s="11">
        <v>42095</v>
      </c>
      <c r="B737">
        <v>0.15290000000000001</v>
      </c>
      <c r="C737" s="7">
        <v>245</v>
      </c>
      <c r="D737" s="6">
        <f t="shared" si="11"/>
        <v>15.290000000000001</v>
      </c>
    </row>
    <row r="738" spans="1:4">
      <c r="A738" s="11">
        <v>42125</v>
      </c>
      <c r="B738">
        <v>0.15467204301075299</v>
      </c>
      <c r="C738" s="7">
        <v>245</v>
      </c>
      <c r="D738" s="6">
        <f t="shared" si="11"/>
        <v>15.467204301075299</v>
      </c>
    </row>
    <row r="739" spans="1:4">
      <c r="A739" s="11">
        <v>42156</v>
      </c>
      <c r="B739">
        <v>0.15783611111111101</v>
      </c>
      <c r="C739" s="7">
        <v>245</v>
      </c>
      <c r="D739" s="6">
        <f t="shared" si="11"/>
        <v>15.783611111111101</v>
      </c>
    </row>
    <row r="740" spans="1:4">
      <c r="A740" s="11">
        <v>42186</v>
      </c>
      <c r="B740">
        <v>0.16559408602150499</v>
      </c>
      <c r="C740" s="7">
        <v>245</v>
      </c>
      <c r="D740" s="6">
        <f t="shared" si="11"/>
        <v>16.559408602150498</v>
      </c>
    </row>
    <row r="741" spans="1:4">
      <c r="A741" s="11">
        <v>42217</v>
      </c>
      <c r="B741">
        <v>0.18890591397849499</v>
      </c>
      <c r="C741" s="7">
        <v>245</v>
      </c>
      <c r="D741" s="6">
        <f t="shared" si="11"/>
        <v>18.890591397849498</v>
      </c>
    </row>
    <row r="742" spans="1:4">
      <c r="A742" s="11">
        <v>42248</v>
      </c>
      <c r="B742">
        <v>0.33063611111111102</v>
      </c>
      <c r="C742" s="7">
        <v>245</v>
      </c>
      <c r="D742" s="6">
        <f t="shared" si="11"/>
        <v>33.063611111111101</v>
      </c>
    </row>
    <row r="743" spans="1:4">
      <c r="A743" s="11">
        <v>42278</v>
      </c>
      <c r="B743">
        <v>0.33666935483871002</v>
      </c>
      <c r="C743" s="7">
        <v>245</v>
      </c>
      <c r="D743" s="6">
        <f t="shared" si="11"/>
        <v>33.666935483871001</v>
      </c>
    </row>
    <row r="744" spans="1:4">
      <c r="A744" s="11">
        <v>42309</v>
      </c>
      <c r="B744">
        <v>0.33045000000000002</v>
      </c>
      <c r="C744" s="7">
        <v>245</v>
      </c>
      <c r="D744" s="6">
        <f t="shared" si="11"/>
        <v>33.045000000000002</v>
      </c>
    </row>
    <row r="745" spans="1:4">
      <c r="A745" s="11">
        <v>42339</v>
      </c>
      <c r="B745">
        <v>0.315537634408602</v>
      </c>
      <c r="C745" s="7">
        <v>245</v>
      </c>
      <c r="D745" s="6">
        <f t="shared" si="11"/>
        <v>31.553763440860198</v>
      </c>
    </row>
    <row r="746" spans="1:4">
      <c r="A746" s="11">
        <v>42370</v>
      </c>
      <c r="B746">
        <v>0.29538440860214998</v>
      </c>
      <c r="C746" s="7">
        <v>245</v>
      </c>
      <c r="D746" s="6">
        <f t="shared" si="11"/>
        <v>29.538440860214997</v>
      </c>
    </row>
    <row r="747" spans="1:4">
      <c r="A747" s="11">
        <v>42401</v>
      </c>
      <c r="B747">
        <v>0.20705654761904799</v>
      </c>
      <c r="C747" s="7">
        <v>245</v>
      </c>
      <c r="D747" s="6">
        <f t="shared" si="11"/>
        <v>20.7056547619048</v>
      </c>
    </row>
    <row r="748" spans="1:4">
      <c r="A748" s="11">
        <v>42430</v>
      </c>
      <c r="B748">
        <v>0.162948924731183</v>
      </c>
      <c r="C748" s="7">
        <v>245</v>
      </c>
      <c r="D748" s="6">
        <f t="shared" si="11"/>
        <v>16.294892473118299</v>
      </c>
    </row>
    <row r="749" spans="1:4">
      <c r="A749" s="11">
        <v>42461</v>
      </c>
      <c r="B749">
        <v>0.15881666666666699</v>
      </c>
      <c r="C749" s="7">
        <v>245</v>
      </c>
      <c r="D749" s="6">
        <f t="shared" si="11"/>
        <v>15.8816666666667</v>
      </c>
    </row>
    <row r="750" spans="1:4">
      <c r="A750" s="11">
        <v>42491</v>
      </c>
      <c r="B750">
        <v>0.15965591397849499</v>
      </c>
      <c r="C750" s="7">
        <v>245</v>
      </c>
      <c r="D750" s="6">
        <f t="shared" si="11"/>
        <v>15.965591397849499</v>
      </c>
    </row>
    <row r="751" spans="1:4">
      <c r="A751" s="11">
        <v>42522</v>
      </c>
      <c r="B751">
        <v>0.162427777777778</v>
      </c>
      <c r="C751" s="7">
        <v>245</v>
      </c>
      <c r="D751" s="6">
        <f t="shared" si="11"/>
        <v>16.2427777777778</v>
      </c>
    </row>
    <row r="752" spans="1:4">
      <c r="A752" s="11">
        <v>42552</v>
      </c>
      <c r="B752">
        <v>0.17116666666666699</v>
      </c>
      <c r="C752" s="7">
        <v>245</v>
      </c>
      <c r="D752" s="6">
        <f t="shared" si="11"/>
        <v>17.116666666666699</v>
      </c>
    </row>
    <row r="753" spans="1:4">
      <c r="A753" s="11">
        <v>42583</v>
      </c>
      <c r="B753">
        <v>0.250677419354839</v>
      </c>
      <c r="C753" s="7">
        <v>245</v>
      </c>
      <c r="D753" s="6">
        <f t="shared" si="11"/>
        <v>25.067741935483902</v>
      </c>
    </row>
    <row r="754" spans="1:4">
      <c r="A754" s="11">
        <v>42614</v>
      </c>
      <c r="B754">
        <v>0.329819444444444</v>
      </c>
      <c r="C754" s="7">
        <v>245</v>
      </c>
      <c r="D754" s="6">
        <f t="shared" si="11"/>
        <v>32.981944444444402</v>
      </c>
    </row>
    <row r="755" spans="1:4">
      <c r="A755" s="11">
        <v>42644</v>
      </c>
      <c r="B755">
        <v>0.31680107526881701</v>
      </c>
      <c r="C755" s="7">
        <v>245</v>
      </c>
      <c r="D755" s="6">
        <f t="shared" si="11"/>
        <v>31.680107526881702</v>
      </c>
    </row>
    <row r="756" spans="1:4">
      <c r="A756" s="11">
        <v>42675</v>
      </c>
      <c r="B756">
        <v>0.30367777777777799</v>
      </c>
      <c r="C756" s="7">
        <v>245</v>
      </c>
      <c r="D756" s="6">
        <f t="shared" si="11"/>
        <v>30.3677777777778</v>
      </c>
    </row>
    <row r="757" spans="1:4">
      <c r="A757" s="11">
        <v>42705</v>
      </c>
      <c r="B757">
        <v>0.293948924731183</v>
      </c>
      <c r="C757" s="7">
        <v>245</v>
      </c>
      <c r="D757" s="6">
        <f t="shared" si="11"/>
        <v>29.394892473118301</v>
      </c>
    </row>
    <row r="758" spans="1:4">
      <c r="A758" s="11">
        <v>42736</v>
      </c>
      <c r="B758">
        <v>0.26820161290322603</v>
      </c>
      <c r="C758" s="7">
        <v>245</v>
      </c>
      <c r="D758" s="6">
        <f t="shared" si="11"/>
        <v>26.820161290322602</v>
      </c>
    </row>
    <row r="759" spans="1:4">
      <c r="A759" s="11">
        <v>42767</v>
      </c>
      <c r="B759">
        <v>0.166491071428571</v>
      </c>
      <c r="C759" s="7">
        <v>245</v>
      </c>
      <c r="D759" s="6">
        <f t="shared" si="11"/>
        <v>16.649107142857101</v>
      </c>
    </row>
    <row r="760" spans="1:4">
      <c r="A760" s="11">
        <v>42795</v>
      </c>
      <c r="B760">
        <v>0.14071505376344101</v>
      </c>
      <c r="C760" s="7">
        <v>245</v>
      </c>
      <c r="D760" s="6">
        <f t="shared" si="11"/>
        <v>14.071505376344101</v>
      </c>
    </row>
    <row r="761" spans="1:4">
      <c r="A761" s="11">
        <v>42826</v>
      </c>
      <c r="B761">
        <v>0.13962777777777799</v>
      </c>
      <c r="C761" s="7">
        <v>245</v>
      </c>
      <c r="D761" s="6">
        <f t="shared" si="11"/>
        <v>13.962777777777799</v>
      </c>
    </row>
    <row r="762" spans="1:4">
      <c r="A762" s="11">
        <v>42856</v>
      </c>
      <c r="B762">
        <v>0.14261021505376301</v>
      </c>
      <c r="C762" s="7">
        <v>245</v>
      </c>
      <c r="D762" s="6">
        <f t="shared" si="11"/>
        <v>14.2610215053763</v>
      </c>
    </row>
    <row r="763" spans="1:4">
      <c r="A763" s="11">
        <v>42887</v>
      </c>
      <c r="B763">
        <v>0.147061111111111</v>
      </c>
      <c r="C763" s="7">
        <v>245</v>
      </c>
      <c r="D763" s="6">
        <f t="shared" si="11"/>
        <v>14.706111111111101</v>
      </c>
    </row>
    <row r="764" spans="1:4">
      <c r="A764" s="11">
        <v>42917</v>
      </c>
      <c r="B764">
        <v>0.15408064516129</v>
      </c>
      <c r="C764" s="7">
        <v>245</v>
      </c>
      <c r="D764" s="6">
        <f t="shared" si="11"/>
        <v>15.408064516129</v>
      </c>
    </row>
    <row r="765" spans="1:4">
      <c r="A765" s="11">
        <v>42948</v>
      </c>
      <c r="B765">
        <v>0.207290322580645</v>
      </c>
      <c r="C765" s="7">
        <v>245</v>
      </c>
      <c r="D765" s="6">
        <f t="shared" si="11"/>
        <v>20.7290322580645</v>
      </c>
    </row>
    <row r="766" spans="1:4">
      <c r="A766" s="11">
        <v>42979</v>
      </c>
      <c r="B766">
        <v>0.287961111111111</v>
      </c>
      <c r="C766" s="7">
        <v>245</v>
      </c>
      <c r="D766" s="6">
        <f t="shared" si="11"/>
        <v>28.796111111111099</v>
      </c>
    </row>
    <row r="767" spans="1:4">
      <c r="A767" s="11">
        <v>43009</v>
      </c>
      <c r="B767">
        <v>0.28655376344085998</v>
      </c>
      <c r="C767" s="7">
        <v>245</v>
      </c>
      <c r="D767" s="6">
        <f t="shared" si="11"/>
        <v>28.655376344085997</v>
      </c>
    </row>
    <row r="768" spans="1:4">
      <c r="A768" s="11">
        <v>43040</v>
      </c>
      <c r="B768">
        <v>0.28162500000000001</v>
      </c>
      <c r="C768" s="7">
        <v>245</v>
      </c>
      <c r="D768" s="6">
        <f t="shared" si="11"/>
        <v>28.162500000000001</v>
      </c>
    </row>
    <row r="769" spans="1:4">
      <c r="A769" s="11">
        <v>43070</v>
      </c>
      <c r="B769">
        <v>0.27551612903225797</v>
      </c>
      <c r="C769" s="7">
        <v>245</v>
      </c>
      <c r="D769" s="6">
        <f t="shared" si="11"/>
        <v>27.551612903225799</v>
      </c>
    </row>
    <row r="770" spans="1:4">
      <c r="A770" s="11">
        <v>43101</v>
      </c>
      <c r="B770">
        <v>0.25444696969697</v>
      </c>
      <c r="C770" s="7">
        <v>245</v>
      </c>
      <c r="D770" s="6">
        <f t="shared" si="11"/>
        <v>25.444696969696999</v>
      </c>
    </row>
    <row r="771" spans="1:4">
      <c r="A771" s="11">
        <v>43132</v>
      </c>
      <c r="B771">
        <v>0.16272988505747099</v>
      </c>
      <c r="C771" s="7">
        <v>245</v>
      </c>
      <c r="D771" s="6">
        <f t="shared" ref="D771:D834" si="12">B771*100</f>
        <v>16.272988505747101</v>
      </c>
    </row>
    <row r="772" spans="1:4">
      <c r="A772" s="11">
        <v>43160</v>
      </c>
      <c r="B772">
        <v>0.13587634408602201</v>
      </c>
      <c r="C772" s="7">
        <v>245</v>
      </c>
      <c r="D772" s="6">
        <f t="shared" si="12"/>
        <v>13.587634408602201</v>
      </c>
    </row>
    <row r="773" spans="1:4">
      <c r="A773" s="11">
        <v>43191</v>
      </c>
      <c r="B773">
        <v>0.135511111111111</v>
      </c>
      <c r="C773" s="7">
        <v>245</v>
      </c>
      <c r="D773" s="6">
        <f t="shared" si="12"/>
        <v>13.5511111111111</v>
      </c>
    </row>
    <row r="774" spans="1:4">
      <c r="A774" s="11">
        <v>43221</v>
      </c>
      <c r="B774">
        <v>0.137913978494624</v>
      </c>
      <c r="C774" s="7">
        <v>245</v>
      </c>
      <c r="D774" s="6">
        <f t="shared" si="12"/>
        <v>13.791397849462401</v>
      </c>
    </row>
    <row r="775" spans="1:4">
      <c r="A775" s="11">
        <v>43252</v>
      </c>
      <c r="B775">
        <v>0.141742592592593</v>
      </c>
      <c r="C775" s="7">
        <v>245</v>
      </c>
      <c r="D775" s="6">
        <f t="shared" si="12"/>
        <v>14.1742592592593</v>
      </c>
    </row>
    <row r="776" spans="1:4">
      <c r="A776" s="11">
        <v>43282</v>
      </c>
      <c r="B776">
        <v>0.14977956989247301</v>
      </c>
      <c r="C776" s="7">
        <v>245</v>
      </c>
      <c r="D776" s="6">
        <f t="shared" si="12"/>
        <v>14.977956989247302</v>
      </c>
    </row>
    <row r="777" spans="1:4">
      <c r="A777" s="11">
        <v>43313</v>
      </c>
      <c r="B777">
        <v>0.20303763440860201</v>
      </c>
      <c r="C777" s="7">
        <v>245</v>
      </c>
      <c r="D777" s="6">
        <f t="shared" si="12"/>
        <v>20.303763440860202</v>
      </c>
    </row>
    <row r="778" spans="1:4">
      <c r="A778" s="11">
        <v>43344</v>
      </c>
      <c r="B778">
        <v>0.28350555555555601</v>
      </c>
      <c r="C778" s="7">
        <v>245</v>
      </c>
      <c r="D778" s="6">
        <f t="shared" si="12"/>
        <v>28.350555555555601</v>
      </c>
    </row>
    <row r="779" spans="1:4">
      <c r="A779" s="11">
        <v>43374</v>
      </c>
      <c r="B779">
        <v>0.27977150537634399</v>
      </c>
      <c r="C779" s="7">
        <v>245</v>
      </c>
      <c r="D779" s="6">
        <f t="shared" si="12"/>
        <v>27.977150537634397</v>
      </c>
    </row>
    <row r="780" spans="1:4">
      <c r="A780" s="11">
        <v>43405</v>
      </c>
      <c r="B780">
        <v>0.27441666666666698</v>
      </c>
      <c r="C780" s="7">
        <v>245</v>
      </c>
      <c r="D780" s="6">
        <f t="shared" si="12"/>
        <v>27.441666666666698</v>
      </c>
    </row>
    <row r="781" spans="1:4">
      <c r="A781" s="11">
        <v>43435</v>
      </c>
      <c r="B781">
        <v>0.26706451612903198</v>
      </c>
      <c r="C781" s="7">
        <v>245</v>
      </c>
      <c r="D781" s="6">
        <f t="shared" si="12"/>
        <v>26.706451612903198</v>
      </c>
    </row>
    <row r="782" spans="1:4">
      <c r="A782" s="11">
        <v>43466</v>
      </c>
      <c r="B782">
        <v>0.243043010752688</v>
      </c>
      <c r="C782" s="7">
        <v>245</v>
      </c>
      <c r="D782" s="6">
        <f t="shared" si="12"/>
        <v>24.3043010752688</v>
      </c>
    </row>
    <row r="783" spans="1:4">
      <c r="A783" s="11">
        <v>43497</v>
      </c>
      <c r="B783">
        <v>0.157327380952381</v>
      </c>
      <c r="C783" s="7">
        <v>245</v>
      </c>
      <c r="D783" s="6">
        <f t="shared" si="12"/>
        <v>15.7327380952381</v>
      </c>
    </row>
    <row r="784" spans="1:4">
      <c r="A784" s="11">
        <v>43525</v>
      </c>
      <c r="B784">
        <v>0.13832258064516101</v>
      </c>
      <c r="C784" s="7">
        <v>245</v>
      </c>
      <c r="D784" s="6">
        <f t="shared" si="12"/>
        <v>13.8322580645161</v>
      </c>
    </row>
    <row r="785" spans="1:4">
      <c r="A785" s="11">
        <v>43556</v>
      </c>
      <c r="B785">
        <v>0.13718333333333299</v>
      </c>
      <c r="C785" s="7">
        <v>245</v>
      </c>
      <c r="D785" s="6">
        <f t="shared" si="12"/>
        <v>13.718333333333298</v>
      </c>
    </row>
    <row r="786" spans="1:4">
      <c r="A786" s="11">
        <v>43586</v>
      </c>
      <c r="B786">
        <v>0.139870967741935</v>
      </c>
      <c r="C786" s="7">
        <v>245</v>
      </c>
      <c r="D786" s="6">
        <f t="shared" si="12"/>
        <v>13.9870967741935</v>
      </c>
    </row>
    <row r="787" spans="1:4">
      <c r="A787" s="11">
        <v>43617</v>
      </c>
      <c r="B787">
        <v>0.143336111111111</v>
      </c>
      <c r="C787" s="7">
        <v>245</v>
      </c>
      <c r="D787" s="6">
        <f t="shared" si="12"/>
        <v>14.3336111111111</v>
      </c>
    </row>
    <row r="788" spans="1:4">
      <c r="A788" s="11">
        <v>43647</v>
      </c>
      <c r="B788">
        <v>0.151481182795699</v>
      </c>
      <c r="C788" s="7">
        <v>245</v>
      </c>
      <c r="D788" s="6">
        <f t="shared" si="12"/>
        <v>15.1481182795699</v>
      </c>
    </row>
    <row r="789" spans="1:4">
      <c r="A789" s="11">
        <v>43678</v>
      </c>
      <c r="B789">
        <v>0.26029032258064499</v>
      </c>
      <c r="C789" s="7">
        <v>245</v>
      </c>
      <c r="D789" s="6">
        <f t="shared" si="12"/>
        <v>26.0290322580645</v>
      </c>
    </row>
    <row r="790" spans="1:4">
      <c r="A790" s="11">
        <v>43709</v>
      </c>
      <c r="B790">
        <v>0.31681111111111099</v>
      </c>
      <c r="C790" s="7">
        <v>245</v>
      </c>
      <c r="D790" s="6">
        <f t="shared" si="12"/>
        <v>31.6811111111111</v>
      </c>
    </row>
    <row r="791" spans="1:4">
      <c r="A791" s="11">
        <v>43739</v>
      </c>
      <c r="B791">
        <v>0.30580376344086002</v>
      </c>
      <c r="C791" s="7">
        <v>245</v>
      </c>
      <c r="D791" s="6">
        <f t="shared" si="12"/>
        <v>30.580376344086002</v>
      </c>
    </row>
    <row r="792" spans="1:4">
      <c r="A792" s="11">
        <v>43770</v>
      </c>
      <c r="B792">
        <v>0.29811666666666697</v>
      </c>
      <c r="C792" s="7">
        <v>245</v>
      </c>
      <c r="D792" s="6">
        <f t="shared" si="12"/>
        <v>29.811666666666696</v>
      </c>
    </row>
    <row r="793" spans="1:4">
      <c r="A793" s="11">
        <v>43800</v>
      </c>
      <c r="B793">
        <v>0.29045967741935502</v>
      </c>
      <c r="C793" s="7">
        <v>245</v>
      </c>
      <c r="D793" s="6">
        <f t="shared" si="12"/>
        <v>29.045967741935502</v>
      </c>
    </row>
    <row r="794" spans="1:4">
      <c r="A794" s="11">
        <v>41640</v>
      </c>
      <c r="B794">
        <v>0.40288709677419399</v>
      </c>
      <c r="C794" s="7">
        <v>270</v>
      </c>
      <c r="D794" s="6">
        <f t="shared" si="12"/>
        <v>40.288709677419398</v>
      </c>
    </row>
    <row r="795" spans="1:4">
      <c r="A795" s="11">
        <v>41671</v>
      </c>
      <c r="B795">
        <v>0.38849712643678203</v>
      </c>
      <c r="C795" s="7">
        <v>270</v>
      </c>
      <c r="D795" s="6">
        <f t="shared" si="12"/>
        <v>38.849712643678203</v>
      </c>
    </row>
    <row r="796" spans="1:4">
      <c r="A796" s="11">
        <v>41699</v>
      </c>
      <c r="B796">
        <v>0.37922580645161302</v>
      </c>
      <c r="C796" s="7">
        <v>270</v>
      </c>
      <c r="D796" s="6">
        <f t="shared" si="12"/>
        <v>37.922580645161304</v>
      </c>
    </row>
    <row r="797" spans="1:4">
      <c r="A797" s="11">
        <v>41730</v>
      </c>
      <c r="B797">
        <v>0.378322222222222</v>
      </c>
      <c r="C797" s="7">
        <v>270</v>
      </c>
      <c r="D797" s="6">
        <f t="shared" si="12"/>
        <v>37.8322222222222</v>
      </c>
    </row>
    <row r="798" spans="1:4">
      <c r="A798" s="11">
        <v>41760</v>
      </c>
      <c r="B798">
        <v>0.379715053763441</v>
      </c>
      <c r="C798" s="7">
        <v>270</v>
      </c>
      <c r="D798" s="6">
        <f t="shared" si="12"/>
        <v>37.971505376344098</v>
      </c>
    </row>
    <row r="799" spans="1:4">
      <c r="A799" s="11">
        <v>41791</v>
      </c>
      <c r="B799">
        <v>0.38179999999999997</v>
      </c>
      <c r="C799" s="7">
        <v>270</v>
      </c>
      <c r="D799" s="6">
        <f t="shared" si="12"/>
        <v>38.18</v>
      </c>
    </row>
    <row r="800" spans="1:4">
      <c r="A800" s="11">
        <v>41821</v>
      </c>
      <c r="B800">
        <v>0.38595698924731198</v>
      </c>
      <c r="C800" s="7">
        <v>270</v>
      </c>
      <c r="D800" s="6">
        <f t="shared" si="12"/>
        <v>38.595698924731195</v>
      </c>
    </row>
    <row r="801" spans="1:4">
      <c r="A801" s="11">
        <v>41852</v>
      </c>
      <c r="B801">
        <v>0.39149193548387101</v>
      </c>
      <c r="C801" s="7">
        <v>270</v>
      </c>
      <c r="D801" s="6">
        <f t="shared" si="12"/>
        <v>39.149193548387103</v>
      </c>
    </row>
    <row r="802" spans="1:4">
      <c r="A802" s="11">
        <v>41883</v>
      </c>
      <c r="B802">
        <v>0.38993333333333302</v>
      </c>
      <c r="C802" s="7">
        <v>270</v>
      </c>
      <c r="D802" s="6">
        <f t="shared" si="12"/>
        <v>38.993333333333304</v>
      </c>
    </row>
    <row r="803" spans="1:4">
      <c r="A803" s="11">
        <v>41913</v>
      </c>
      <c r="B803">
        <v>0.40464516129032302</v>
      </c>
      <c r="C803" s="7">
        <v>270</v>
      </c>
      <c r="D803" s="6">
        <f t="shared" si="12"/>
        <v>40.464516129032305</v>
      </c>
    </row>
    <row r="804" spans="1:4">
      <c r="A804" s="11">
        <v>41944</v>
      </c>
      <c r="B804">
        <v>0.40332222222222203</v>
      </c>
      <c r="C804" s="7">
        <v>270</v>
      </c>
      <c r="D804" s="6">
        <f t="shared" si="12"/>
        <v>40.3322222222222</v>
      </c>
    </row>
    <row r="805" spans="1:4">
      <c r="A805" s="11">
        <v>41974</v>
      </c>
      <c r="B805">
        <v>0.40195430107526903</v>
      </c>
      <c r="C805" s="7">
        <v>270</v>
      </c>
      <c r="D805" s="6">
        <f t="shared" si="12"/>
        <v>40.195430107526903</v>
      </c>
    </row>
    <row r="806" spans="1:4">
      <c r="A806" s="11">
        <v>42005</v>
      </c>
      <c r="B806">
        <v>0.40054032258064498</v>
      </c>
      <c r="C806" s="7">
        <v>270</v>
      </c>
      <c r="D806" s="6">
        <f t="shared" si="12"/>
        <v>40.054032258064495</v>
      </c>
    </row>
    <row r="807" spans="1:4">
      <c r="A807" s="11">
        <v>42036</v>
      </c>
      <c r="B807">
        <v>0.37621130952380999</v>
      </c>
      <c r="C807" s="7">
        <v>270</v>
      </c>
      <c r="D807" s="6">
        <f t="shared" si="12"/>
        <v>37.621130952381002</v>
      </c>
    </row>
    <row r="808" spans="1:4">
      <c r="A808" s="11">
        <v>42064</v>
      </c>
      <c r="B808">
        <v>0.37153763440860199</v>
      </c>
      <c r="C808" s="7">
        <v>270</v>
      </c>
      <c r="D808" s="6">
        <f t="shared" si="12"/>
        <v>37.153763440860196</v>
      </c>
    </row>
    <row r="809" spans="1:4">
      <c r="A809" s="11">
        <v>42095</v>
      </c>
      <c r="B809">
        <v>0.37170277777777799</v>
      </c>
      <c r="C809" s="7">
        <v>270</v>
      </c>
      <c r="D809" s="6">
        <f t="shared" si="12"/>
        <v>37.170277777777798</v>
      </c>
    </row>
    <row r="810" spans="1:4">
      <c r="A810" s="11">
        <v>42125</v>
      </c>
      <c r="B810">
        <v>0.37372311827957</v>
      </c>
      <c r="C810" s="7">
        <v>270</v>
      </c>
      <c r="D810" s="6">
        <f t="shared" si="12"/>
        <v>37.372311827956999</v>
      </c>
    </row>
    <row r="811" spans="1:4">
      <c r="A811" s="11">
        <v>42156</v>
      </c>
      <c r="B811">
        <v>0.37609166666666699</v>
      </c>
      <c r="C811" s="7">
        <v>270</v>
      </c>
      <c r="D811" s="6">
        <f t="shared" si="12"/>
        <v>37.609166666666702</v>
      </c>
    </row>
    <row r="812" spans="1:4">
      <c r="A812" s="11">
        <v>42186</v>
      </c>
      <c r="B812">
        <v>0.37973387096774203</v>
      </c>
      <c r="C812" s="7">
        <v>270</v>
      </c>
      <c r="D812" s="6">
        <f t="shared" si="12"/>
        <v>37.973387096774204</v>
      </c>
    </row>
    <row r="813" spans="1:4">
      <c r="A813" s="11">
        <v>42217</v>
      </c>
      <c r="B813">
        <v>0.385591397849462</v>
      </c>
      <c r="C813" s="7">
        <v>270</v>
      </c>
      <c r="D813" s="6">
        <f t="shared" si="12"/>
        <v>38.559139784946197</v>
      </c>
    </row>
    <row r="814" spans="1:4">
      <c r="A814" s="11">
        <v>42248</v>
      </c>
      <c r="B814">
        <v>0.37356111111111101</v>
      </c>
      <c r="C814" s="7">
        <v>270</v>
      </c>
      <c r="D814" s="6">
        <f t="shared" si="12"/>
        <v>37.356111111111105</v>
      </c>
    </row>
    <row r="815" spans="1:4">
      <c r="A815" s="11">
        <v>42278</v>
      </c>
      <c r="B815">
        <v>0.40311021505376399</v>
      </c>
      <c r="C815" s="7">
        <v>270</v>
      </c>
      <c r="D815" s="6">
        <f t="shared" si="12"/>
        <v>40.311021505376402</v>
      </c>
    </row>
    <row r="816" spans="1:4">
      <c r="A816" s="11">
        <v>42309</v>
      </c>
      <c r="B816">
        <v>0.40210000000000001</v>
      </c>
      <c r="C816" s="7">
        <v>270</v>
      </c>
      <c r="D816" s="6">
        <f t="shared" si="12"/>
        <v>40.21</v>
      </c>
    </row>
    <row r="817" spans="1:4">
      <c r="A817" s="11">
        <v>42339</v>
      </c>
      <c r="B817">
        <v>0.40106720430107501</v>
      </c>
      <c r="C817" s="7">
        <v>270</v>
      </c>
      <c r="D817" s="6">
        <f t="shared" si="12"/>
        <v>40.106720430107501</v>
      </c>
    </row>
    <row r="818" spans="1:4">
      <c r="A818" s="11">
        <v>42370</v>
      </c>
      <c r="B818">
        <v>0.39997043010752698</v>
      </c>
      <c r="C818" s="7">
        <v>270</v>
      </c>
      <c r="D818" s="6">
        <f t="shared" si="12"/>
        <v>39.997043010752698</v>
      </c>
    </row>
    <row r="819" spans="1:4">
      <c r="A819" s="11">
        <v>42401</v>
      </c>
      <c r="B819">
        <v>0.38629464285714299</v>
      </c>
      <c r="C819" s="7">
        <v>270</v>
      </c>
      <c r="D819" s="6">
        <f t="shared" si="12"/>
        <v>38.629464285714299</v>
      </c>
    </row>
    <row r="820" spans="1:4">
      <c r="A820" s="11">
        <v>42430</v>
      </c>
      <c r="B820">
        <v>0.37126612903225797</v>
      </c>
      <c r="C820" s="7">
        <v>270</v>
      </c>
      <c r="D820" s="6">
        <f t="shared" si="12"/>
        <v>37.126612903225798</v>
      </c>
    </row>
    <row r="821" spans="1:4">
      <c r="A821" s="11">
        <v>42461</v>
      </c>
      <c r="B821">
        <v>0.37261388888888902</v>
      </c>
      <c r="C821" s="7">
        <v>270</v>
      </c>
      <c r="D821" s="6">
        <f t="shared" si="12"/>
        <v>37.261388888888902</v>
      </c>
    </row>
    <row r="822" spans="1:4">
      <c r="A822" s="11">
        <v>42491</v>
      </c>
      <c r="B822">
        <v>0.37479301075268801</v>
      </c>
      <c r="C822" s="7">
        <v>270</v>
      </c>
      <c r="D822" s="6">
        <f t="shared" si="12"/>
        <v>37.479301075268801</v>
      </c>
    </row>
    <row r="823" spans="1:4">
      <c r="A823" s="11">
        <v>42522</v>
      </c>
      <c r="B823">
        <v>0.37637777777777798</v>
      </c>
      <c r="C823" s="7">
        <v>270</v>
      </c>
      <c r="D823" s="6">
        <f t="shared" si="12"/>
        <v>37.637777777777799</v>
      </c>
    </row>
    <row r="824" spans="1:4">
      <c r="A824" s="11">
        <v>42552</v>
      </c>
      <c r="B824">
        <v>0.38022043010752699</v>
      </c>
      <c r="C824" s="7">
        <v>270</v>
      </c>
      <c r="D824" s="6">
        <f t="shared" si="12"/>
        <v>38.022043010752697</v>
      </c>
    </row>
    <row r="825" spans="1:4">
      <c r="A825" s="11">
        <v>42583</v>
      </c>
      <c r="B825">
        <v>0.37812365591397801</v>
      </c>
      <c r="C825" s="7">
        <v>270</v>
      </c>
      <c r="D825" s="6">
        <f t="shared" si="12"/>
        <v>37.8123655913978</v>
      </c>
    </row>
    <row r="826" spans="1:4">
      <c r="A826" s="11">
        <v>42614</v>
      </c>
      <c r="B826">
        <v>0.397886111111111</v>
      </c>
      <c r="C826" s="7">
        <v>270</v>
      </c>
      <c r="D826" s="6">
        <f t="shared" si="12"/>
        <v>39.788611111111102</v>
      </c>
    </row>
    <row r="827" spans="1:4">
      <c r="A827" s="11">
        <v>42644</v>
      </c>
      <c r="B827">
        <v>0.40176344086021498</v>
      </c>
      <c r="C827" s="7">
        <v>270</v>
      </c>
      <c r="D827" s="6">
        <f t="shared" si="12"/>
        <v>40.176344086021501</v>
      </c>
    </row>
    <row r="828" spans="1:4">
      <c r="A828" s="11">
        <v>42675</v>
      </c>
      <c r="B828">
        <v>0.40047777777777799</v>
      </c>
      <c r="C828" s="7">
        <v>270</v>
      </c>
      <c r="D828" s="6">
        <f t="shared" si="12"/>
        <v>40.047777777777796</v>
      </c>
    </row>
    <row r="829" spans="1:4">
      <c r="A829" s="11">
        <v>42705</v>
      </c>
      <c r="B829">
        <v>0.39925268817204301</v>
      </c>
      <c r="C829" s="7">
        <v>270</v>
      </c>
      <c r="D829" s="6">
        <f t="shared" si="12"/>
        <v>39.925268817204298</v>
      </c>
    </row>
    <row r="830" spans="1:4">
      <c r="A830" s="11">
        <v>42736</v>
      </c>
      <c r="B830">
        <v>0.39648387096774201</v>
      </c>
      <c r="C830" s="7">
        <v>270</v>
      </c>
      <c r="D830" s="6">
        <f t="shared" si="12"/>
        <v>39.648387096774201</v>
      </c>
    </row>
    <row r="831" spans="1:4">
      <c r="A831" s="11">
        <v>42767</v>
      </c>
      <c r="B831">
        <v>0.362630952380953</v>
      </c>
      <c r="C831" s="7">
        <v>270</v>
      </c>
      <c r="D831" s="6">
        <f t="shared" si="12"/>
        <v>36.263095238095303</v>
      </c>
    </row>
    <row r="832" spans="1:4">
      <c r="A832" s="11">
        <v>42795</v>
      </c>
      <c r="B832">
        <v>0.35952419354838699</v>
      </c>
      <c r="C832" s="7">
        <v>270</v>
      </c>
      <c r="D832" s="6">
        <f t="shared" si="12"/>
        <v>35.952419354838696</v>
      </c>
    </row>
    <row r="833" spans="1:4">
      <c r="A833" s="11">
        <v>42826</v>
      </c>
      <c r="B833">
        <v>0.36486111111111103</v>
      </c>
      <c r="C833" s="7">
        <v>270</v>
      </c>
      <c r="D833" s="6">
        <f t="shared" si="12"/>
        <v>36.4861111111111</v>
      </c>
    </row>
    <row r="834" spans="1:4">
      <c r="A834" s="11">
        <v>42856</v>
      </c>
      <c r="B834">
        <v>0.36888440860214999</v>
      </c>
      <c r="C834" s="7">
        <v>270</v>
      </c>
      <c r="D834" s="6">
        <f t="shared" si="12"/>
        <v>36.888440860214999</v>
      </c>
    </row>
    <row r="835" spans="1:4">
      <c r="A835" s="11">
        <v>42887</v>
      </c>
      <c r="B835">
        <v>0.37121388888888901</v>
      </c>
      <c r="C835" s="7">
        <v>270</v>
      </c>
      <c r="D835" s="6">
        <f t="shared" ref="D835:D865" si="13">B835*100</f>
        <v>37.121388888888902</v>
      </c>
    </row>
    <row r="836" spans="1:4">
      <c r="A836" s="11">
        <v>42917</v>
      </c>
      <c r="B836">
        <v>0.37515591397849501</v>
      </c>
      <c r="C836" s="7">
        <v>270</v>
      </c>
      <c r="D836" s="6">
        <f t="shared" si="13"/>
        <v>37.515591397849505</v>
      </c>
    </row>
    <row r="837" spans="1:4">
      <c r="A837" s="11">
        <v>42948</v>
      </c>
      <c r="B837">
        <v>0.37883870967741901</v>
      </c>
      <c r="C837" s="7">
        <v>270</v>
      </c>
      <c r="D837" s="6">
        <f t="shared" si="13"/>
        <v>37.883870967741899</v>
      </c>
    </row>
    <row r="838" spans="1:4">
      <c r="A838" s="11">
        <v>42979</v>
      </c>
      <c r="B838">
        <v>0.39614444444444502</v>
      </c>
      <c r="C838" s="7">
        <v>270</v>
      </c>
      <c r="D838" s="6">
        <f t="shared" si="13"/>
        <v>39.614444444444501</v>
      </c>
    </row>
    <row r="839" spans="1:4">
      <c r="A839" s="11">
        <v>43009</v>
      </c>
      <c r="B839">
        <v>0.40006182795698902</v>
      </c>
      <c r="C839" s="7">
        <v>270</v>
      </c>
      <c r="D839" s="6">
        <f t="shared" si="13"/>
        <v>40.006182795698905</v>
      </c>
    </row>
    <row r="840" spans="1:4">
      <c r="A840" s="11">
        <v>43040</v>
      </c>
      <c r="B840">
        <v>0.39885833333333298</v>
      </c>
      <c r="C840" s="7">
        <v>270</v>
      </c>
      <c r="D840" s="6">
        <f t="shared" si="13"/>
        <v>39.885833333333295</v>
      </c>
    </row>
    <row r="841" spans="1:4">
      <c r="A841" s="11">
        <v>43070</v>
      </c>
      <c r="B841">
        <v>0.39731182795698899</v>
      </c>
      <c r="C841" s="7">
        <v>270</v>
      </c>
      <c r="D841" s="6">
        <f t="shared" si="13"/>
        <v>39.731182795698899</v>
      </c>
    </row>
    <row r="842" spans="1:4">
      <c r="A842" s="11">
        <v>43101</v>
      </c>
      <c r="B842">
        <v>0.39376270772238497</v>
      </c>
      <c r="C842" s="7">
        <v>270</v>
      </c>
      <c r="D842" s="6">
        <f t="shared" si="13"/>
        <v>39.376270772238499</v>
      </c>
    </row>
    <row r="843" spans="1:4">
      <c r="A843" s="11">
        <v>43132</v>
      </c>
      <c r="B843">
        <v>0.35363218390804602</v>
      </c>
      <c r="C843" s="7">
        <v>270</v>
      </c>
      <c r="D843" s="6">
        <f t="shared" si="13"/>
        <v>35.363218390804604</v>
      </c>
    </row>
    <row r="844" spans="1:4">
      <c r="A844" s="11">
        <v>43160</v>
      </c>
      <c r="B844">
        <v>0.35374462365591403</v>
      </c>
      <c r="C844" s="7">
        <v>270</v>
      </c>
      <c r="D844" s="6">
        <f t="shared" si="13"/>
        <v>35.374462365591405</v>
      </c>
    </row>
    <row r="845" spans="1:4">
      <c r="A845" s="11">
        <v>43191</v>
      </c>
      <c r="B845">
        <v>0.36139444444444402</v>
      </c>
      <c r="C845" s="7">
        <v>270</v>
      </c>
      <c r="D845" s="6">
        <f t="shared" si="13"/>
        <v>36.139444444444401</v>
      </c>
    </row>
    <row r="846" spans="1:4">
      <c r="A846" s="11">
        <v>43221</v>
      </c>
      <c r="B846">
        <v>0.36722580645161301</v>
      </c>
      <c r="C846" s="7">
        <v>270</v>
      </c>
      <c r="D846" s="6">
        <f t="shared" si="13"/>
        <v>36.722580645161301</v>
      </c>
    </row>
    <row r="847" spans="1:4">
      <c r="A847" s="11">
        <v>43252</v>
      </c>
      <c r="B847">
        <v>0.36952685185185202</v>
      </c>
      <c r="C847" s="7">
        <v>270</v>
      </c>
      <c r="D847" s="6">
        <f t="shared" si="13"/>
        <v>36.952685185185203</v>
      </c>
    </row>
    <row r="848" spans="1:4">
      <c r="A848" s="11">
        <v>43282</v>
      </c>
      <c r="B848">
        <v>0.37342741935483897</v>
      </c>
      <c r="C848" s="7">
        <v>270</v>
      </c>
      <c r="D848" s="6">
        <f t="shared" si="13"/>
        <v>37.3427419354839</v>
      </c>
    </row>
    <row r="849" spans="1:4">
      <c r="A849" s="11">
        <v>43313</v>
      </c>
      <c r="B849">
        <v>0.37763440860215097</v>
      </c>
      <c r="C849" s="7">
        <v>270</v>
      </c>
      <c r="D849" s="6">
        <f t="shared" si="13"/>
        <v>37.763440860215098</v>
      </c>
    </row>
    <row r="850" spans="1:4">
      <c r="A850" s="11">
        <v>43344</v>
      </c>
      <c r="B850">
        <v>0.39434722222222202</v>
      </c>
      <c r="C850" s="7">
        <v>270</v>
      </c>
      <c r="D850" s="6">
        <f t="shared" si="13"/>
        <v>39.434722222222199</v>
      </c>
    </row>
    <row r="851" spans="1:4">
      <c r="A851" s="11">
        <v>43374</v>
      </c>
      <c r="B851">
        <v>0.39901344086021501</v>
      </c>
      <c r="C851" s="7">
        <v>270</v>
      </c>
      <c r="D851" s="6">
        <f t="shared" si="13"/>
        <v>39.901344086021503</v>
      </c>
    </row>
    <row r="852" spans="1:4">
      <c r="A852" s="11">
        <v>43405</v>
      </c>
      <c r="B852">
        <v>0.39778333333333299</v>
      </c>
      <c r="C852" s="7">
        <v>270</v>
      </c>
      <c r="D852" s="6">
        <f t="shared" si="13"/>
        <v>39.7783333333333</v>
      </c>
    </row>
    <row r="853" spans="1:4">
      <c r="A853" s="11">
        <v>43435</v>
      </c>
      <c r="B853">
        <v>0.396505376344086</v>
      </c>
      <c r="C853" s="7">
        <v>270</v>
      </c>
      <c r="D853" s="6">
        <f t="shared" si="13"/>
        <v>39.6505376344086</v>
      </c>
    </row>
    <row r="854" spans="1:4">
      <c r="A854" s="11">
        <v>43466</v>
      </c>
      <c r="B854">
        <v>0.39234946236559098</v>
      </c>
      <c r="C854" s="7">
        <v>270</v>
      </c>
      <c r="D854" s="6">
        <f t="shared" si="13"/>
        <v>39.234946236559097</v>
      </c>
    </row>
    <row r="855" spans="1:4">
      <c r="A855" s="11">
        <v>43497</v>
      </c>
      <c r="B855">
        <v>0.35970833333333302</v>
      </c>
      <c r="C855" s="7">
        <v>270</v>
      </c>
      <c r="D855" s="6">
        <f t="shared" si="13"/>
        <v>35.970833333333303</v>
      </c>
    </row>
    <row r="856" spans="1:4">
      <c r="A856" s="11">
        <v>43525</v>
      </c>
      <c r="B856">
        <v>0.356486559139785</v>
      </c>
      <c r="C856" s="7">
        <v>270</v>
      </c>
      <c r="D856" s="6">
        <f t="shared" si="13"/>
        <v>35.648655913978502</v>
      </c>
    </row>
    <row r="857" spans="1:4">
      <c r="A857" s="11">
        <v>43556</v>
      </c>
      <c r="B857">
        <v>0.36404166666666699</v>
      </c>
      <c r="C857" s="7">
        <v>270</v>
      </c>
      <c r="D857" s="6">
        <f t="shared" si="13"/>
        <v>36.404166666666697</v>
      </c>
    </row>
    <row r="858" spans="1:4">
      <c r="A858" s="11">
        <v>43586</v>
      </c>
      <c r="B858">
        <v>0.36817473118279598</v>
      </c>
      <c r="C858" s="7">
        <v>270</v>
      </c>
      <c r="D858" s="6">
        <f t="shared" si="13"/>
        <v>36.817473118279601</v>
      </c>
    </row>
    <row r="859" spans="1:4">
      <c r="A859" s="11">
        <v>43617</v>
      </c>
      <c r="B859">
        <v>0.37129166666666702</v>
      </c>
      <c r="C859" s="7">
        <v>270</v>
      </c>
      <c r="D859" s="6">
        <f t="shared" si="13"/>
        <v>37.129166666666706</v>
      </c>
    </row>
    <row r="860" spans="1:4">
      <c r="A860" s="11">
        <v>43647</v>
      </c>
      <c r="B860">
        <v>0.37467473118279598</v>
      </c>
      <c r="C860" s="7">
        <v>270</v>
      </c>
      <c r="D860" s="6">
        <f t="shared" si="13"/>
        <v>37.467473118279599</v>
      </c>
    </row>
    <row r="861" spans="1:4">
      <c r="A861" s="11">
        <v>43678</v>
      </c>
      <c r="B861">
        <v>0.37471774193548402</v>
      </c>
      <c r="C861" s="7">
        <v>270</v>
      </c>
      <c r="D861" s="6">
        <f t="shared" si="13"/>
        <v>37.471774193548399</v>
      </c>
    </row>
    <row r="862" spans="1:4">
      <c r="A862" s="11">
        <v>43709</v>
      </c>
      <c r="B862">
        <v>0.40008888888888899</v>
      </c>
      <c r="C862" s="7">
        <v>270</v>
      </c>
      <c r="D862" s="6">
        <f t="shared" si="13"/>
        <v>40.008888888888897</v>
      </c>
    </row>
    <row r="863" spans="1:4">
      <c r="A863" s="11">
        <v>43739</v>
      </c>
      <c r="B863">
        <v>0.40076075268817202</v>
      </c>
      <c r="C863" s="7">
        <v>270</v>
      </c>
      <c r="D863" s="6">
        <f t="shared" si="13"/>
        <v>40.076075268817199</v>
      </c>
    </row>
    <row r="864" spans="1:4">
      <c r="A864" s="11">
        <v>43770</v>
      </c>
      <c r="B864">
        <v>0.399336111111111</v>
      </c>
      <c r="C864" s="7">
        <v>270</v>
      </c>
      <c r="D864" s="6">
        <f t="shared" si="13"/>
        <v>39.933611111111098</v>
      </c>
    </row>
    <row r="865" spans="1:4">
      <c r="A865" s="11">
        <v>43800</v>
      </c>
      <c r="B865">
        <v>0.39777150537634398</v>
      </c>
      <c r="C865" s="7">
        <v>270</v>
      </c>
      <c r="D865" s="6">
        <f t="shared" si="13"/>
        <v>39.777150537634398</v>
      </c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3"/>
  <sheetViews>
    <sheetView workbookViewId="0">
      <selection activeCell="C1" sqref="C1"/>
    </sheetView>
  </sheetViews>
  <sheetFormatPr defaultRowHeight="15"/>
  <cols>
    <col min="1" max="1" width="12.7109375" style="1" customWidth="1"/>
    <col min="2" max="2" width="17" style="3" customWidth="1"/>
    <col min="3" max="3" width="10.140625" style="4" customWidth="1"/>
    <col min="4" max="5" width="16.7109375" style="4" customWidth="1"/>
    <col min="6" max="6" width="19.7109375" style="5" customWidth="1"/>
    <col min="7" max="7" width="18.7109375" style="6" customWidth="1"/>
    <col min="8" max="8" width="17.7109375" style="7" customWidth="1"/>
    <col min="9" max="9" width="18.7109375" style="6" customWidth="1"/>
    <col min="10" max="11" width="17.7109375" style="7" customWidth="1"/>
    <col min="12" max="12" width="18.7109375" style="6" customWidth="1"/>
  </cols>
  <sheetData>
    <row r="1" spans="1:12">
      <c r="A1" s="10" t="s">
        <v>25</v>
      </c>
      <c r="B1" s="10" t="s">
        <v>26</v>
      </c>
      <c r="C1" s="10" t="s">
        <v>27</v>
      </c>
      <c r="D1" s="9"/>
      <c r="E1" s="9"/>
      <c r="F1" s="9"/>
      <c r="G1" s="9"/>
      <c r="H1" s="9"/>
      <c r="I1" s="9"/>
      <c r="J1" s="9"/>
      <c r="K1" s="9"/>
      <c r="L1" s="9"/>
    </row>
    <row r="2" spans="1:12">
      <c r="A2" s="11">
        <v>41640</v>
      </c>
      <c r="B2">
        <v>-14.474516129032301</v>
      </c>
      <c r="C2" s="12">
        <v>1</v>
      </c>
    </row>
    <row r="3" spans="1:12">
      <c r="A3" s="11">
        <v>41671</v>
      </c>
      <c r="B3">
        <v>-11.71</v>
      </c>
      <c r="C3" s="12">
        <v>1</v>
      </c>
    </row>
    <row r="4" spans="1:12">
      <c r="A4" s="11">
        <v>41699</v>
      </c>
      <c r="B4">
        <v>-4.2238709677419397</v>
      </c>
      <c r="C4" s="12">
        <v>1</v>
      </c>
    </row>
    <row r="5" spans="1:12">
      <c r="A5" s="11">
        <v>41730</v>
      </c>
      <c r="B5">
        <v>1.1020000000000001</v>
      </c>
      <c r="C5" s="12">
        <v>1</v>
      </c>
    </row>
    <row r="6" spans="1:12">
      <c r="A6" s="11">
        <v>41760</v>
      </c>
      <c r="B6">
        <v>6.66</v>
      </c>
      <c r="C6" s="12">
        <v>1</v>
      </c>
    </row>
    <row r="7" spans="1:12">
      <c r="A7" s="11">
        <v>41791</v>
      </c>
      <c r="B7">
        <v>9.2616666666666596</v>
      </c>
      <c r="C7" s="12">
        <v>1</v>
      </c>
    </row>
    <row r="8" spans="1:12">
      <c r="A8" s="11">
        <v>41821</v>
      </c>
      <c r="B8">
        <v>11.597096774193499</v>
      </c>
      <c r="C8" s="12">
        <v>1</v>
      </c>
    </row>
    <row r="9" spans="1:12">
      <c r="A9" s="11">
        <v>41852</v>
      </c>
      <c r="B9">
        <v>10.741935483871</v>
      </c>
      <c r="C9" s="12">
        <v>1</v>
      </c>
    </row>
    <row r="10" spans="1:12">
      <c r="A10" s="11">
        <v>41883</v>
      </c>
      <c r="B10">
        <v>7.6989999999999998</v>
      </c>
      <c r="C10" s="12">
        <v>1</v>
      </c>
    </row>
    <row r="11" spans="1:12">
      <c r="A11" s="11">
        <v>41913</v>
      </c>
      <c r="B11">
        <v>-0.48161290322580602</v>
      </c>
      <c r="C11" s="12">
        <v>1</v>
      </c>
    </row>
    <row r="12" spans="1:12">
      <c r="A12" s="11">
        <v>41944</v>
      </c>
      <c r="B12">
        <v>-8.9260000000000002</v>
      </c>
      <c r="C12" s="12">
        <v>1</v>
      </c>
    </row>
    <row r="13" spans="1:12">
      <c r="A13" s="11">
        <v>41974</v>
      </c>
      <c r="B13">
        <v>-12.9858064516129</v>
      </c>
      <c r="C13" s="12">
        <v>1</v>
      </c>
    </row>
    <row r="14" spans="1:12">
      <c r="A14" s="11">
        <v>42005</v>
      </c>
      <c r="B14">
        <v>-13.960322580645199</v>
      </c>
      <c r="C14" s="12">
        <v>1</v>
      </c>
    </row>
    <row r="15" spans="1:12">
      <c r="A15" s="11">
        <v>42036</v>
      </c>
      <c r="B15">
        <v>-11.265714285714299</v>
      </c>
      <c r="C15" s="12">
        <v>1</v>
      </c>
    </row>
    <row r="16" spans="1:12">
      <c r="A16" s="11">
        <v>42064</v>
      </c>
      <c r="B16">
        <v>-4.47</v>
      </c>
      <c r="C16" s="12">
        <v>1</v>
      </c>
    </row>
    <row r="17" spans="1:3">
      <c r="A17" s="11">
        <v>42095</v>
      </c>
      <c r="B17">
        <v>0.415333333333333</v>
      </c>
      <c r="C17" s="12">
        <v>1</v>
      </c>
    </row>
    <row r="18" spans="1:3">
      <c r="A18" s="11">
        <v>42125</v>
      </c>
      <c r="B18">
        <v>4.6454838709677402</v>
      </c>
      <c r="C18" s="12">
        <v>1</v>
      </c>
    </row>
    <row r="19" spans="1:3">
      <c r="A19" s="11">
        <v>42156</v>
      </c>
      <c r="B19">
        <v>9.6913333333333398</v>
      </c>
      <c r="C19" s="12">
        <v>1</v>
      </c>
    </row>
    <row r="20" spans="1:3">
      <c r="A20" s="11">
        <v>42186</v>
      </c>
      <c r="B20">
        <v>11.318709677419401</v>
      </c>
      <c r="C20" s="12">
        <v>1</v>
      </c>
    </row>
    <row r="21" spans="1:3">
      <c r="A21" s="11">
        <v>42217</v>
      </c>
      <c r="B21">
        <v>11.8693548387097</v>
      </c>
      <c r="C21" s="12">
        <v>1</v>
      </c>
    </row>
    <row r="22" spans="1:3">
      <c r="A22" s="11">
        <v>42248</v>
      </c>
      <c r="B22">
        <v>7.6253333333333302</v>
      </c>
      <c r="C22" s="12">
        <v>1</v>
      </c>
    </row>
    <row r="23" spans="1:3">
      <c r="A23" s="11">
        <v>42278</v>
      </c>
      <c r="B23">
        <v>0.47903225806451599</v>
      </c>
      <c r="C23" s="12">
        <v>1</v>
      </c>
    </row>
    <row r="24" spans="1:3">
      <c r="A24" s="11">
        <v>42309</v>
      </c>
      <c r="B24">
        <v>-7.6606666666666703</v>
      </c>
      <c r="C24" s="12">
        <v>1</v>
      </c>
    </row>
    <row r="25" spans="1:3">
      <c r="A25" s="11">
        <v>42339</v>
      </c>
      <c r="B25">
        <v>-13.6222580645161</v>
      </c>
      <c r="C25" s="12">
        <v>1</v>
      </c>
    </row>
    <row r="26" spans="1:3">
      <c r="A26" s="11">
        <v>42370</v>
      </c>
      <c r="B26">
        <v>-11.7334865591398</v>
      </c>
      <c r="C26" s="12">
        <v>1</v>
      </c>
    </row>
    <row r="27" spans="1:3">
      <c r="A27" s="11">
        <v>42401</v>
      </c>
      <c r="B27">
        <v>-7.8763541666666699</v>
      </c>
      <c r="C27" s="12">
        <v>1</v>
      </c>
    </row>
    <row r="28" spans="1:3">
      <c r="A28" s="11">
        <v>42430</v>
      </c>
      <c r="B28">
        <v>-5.3976612903225796</v>
      </c>
      <c r="C28" s="12">
        <v>1</v>
      </c>
    </row>
    <row r="29" spans="1:3">
      <c r="A29" s="11">
        <v>42461</v>
      </c>
      <c r="B29">
        <v>-4.87861111111111E-2</v>
      </c>
      <c r="C29" s="12">
        <v>1</v>
      </c>
    </row>
    <row r="30" spans="1:3">
      <c r="A30" s="11">
        <v>42491</v>
      </c>
      <c r="B30">
        <v>6.1305053763440904</v>
      </c>
      <c r="C30" s="12">
        <v>1</v>
      </c>
    </row>
    <row r="31" spans="1:3">
      <c r="A31" s="11">
        <v>42522</v>
      </c>
      <c r="B31">
        <v>9.3564027777777792</v>
      </c>
      <c r="C31" s="12">
        <v>1</v>
      </c>
    </row>
    <row r="32" spans="1:3">
      <c r="A32" s="11">
        <v>42552</v>
      </c>
      <c r="B32">
        <v>14.8484623655914</v>
      </c>
      <c r="C32" s="12">
        <v>1</v>
      </c>
    </row>
    <row r="33" spans="1:3">
      <c r="A33" s="11">
        <v>42583</v>
      </c>
      <c r="B33">
        <v>12.891999999999999</v>
      </c>
      <c r="C33" s="12">
        <v>1</v>
      </c>
    </row>
    <row r="34" spans="1:3">
      <c r="A34" s="11">
        <v>42614</v>
      </c>
      <c r="B34">
        <v>8.2147083333333306</v>
      </c>
      <c r="C34" s="12">
        <v>1</v>
      </c>
    </row>
    <row r="35" spans="1:3">
      <c r="A35" s="11">
        <v>42644</v>
      </c>
      <c r="B35">
        <v>0.30512903225806498</v>
      </c>
      <c r="C35" s="12">
        <v>1</v>
      </c>
    </row>
    <row r="36" spans="1:3">
      <c r="A36" s="11">
        <v>42675</v>
      </c>
      <c r="B36">
        <v>-7.8231611111111103</v>
      </c>
      <c r="C36" s="12">
        <v>1</v>
      </c>
    </row>
    <row r="37" spans="1:3">
      <c r="A37" s="11">
        <v>42705</v>
      </c>
      <c r="B37">
        <v>-13.5670107526882</v>
      </c>
      <c r="C37" s="12">
        <v>1</v>
      </c>
    </row>
    <row r="38" spans="1:3">
      <c r="A38" s="11">
        <v>42736</v>
      </c>
      <c r="B38">
        <v>-15.4425537634409</v>
      </c>
      <c r="C38" s="12">
        <v>1</v>
      </c>
    </row>
    <row r="39" spans="1:3">
      <c r="A39" s="11">
        <v>42767</v>
      </c>
      <c r="B39">
        <v>-12.030065476190501</v>
      </c>
      <c r="C39" s="12">
        <v>1</v>
      </c>
    </row>
    <row r="40" spans="1:3">
      <c r="A40" s="11">
        <v>42795</v>
      </c>
      <c r="B40">
        <v>-5.468</v>
      </c>
      <c r="C40" s="12">
        <v>1</v>
      </c>
    </row>
    <row r="41" spans="1:3">
      <c r="A41" s="11">
        <v>42826</v>
      </c>
      <c r="B41">
        <v>1.99766111111111</v>
      </c>
      <c r="C41" s="12">
        <v>1</v>
      </c>
    </row>
    <row r="42" spans="1:3">
      <c r="A42" s="11">
        <v>42856</v>
      </c>
      <c r="B42">
        <v>7.2650967741935499</v>
      </c>
      <c r="C42" s="12">
        <v>1</v>
      </c>
    </row>
    <row r="43" spans="1:3">
      <c r="A43" s="11">
        <v>42887</v>
      </c>
      <c r="B43">
        <v>7.9618638888888897</v>
      </c>
      <c r="C43" s="12">
        <v>1</v>
      </c>
    </row>
    <row r="44" spans="1:3">
      <c r="A44" s="11">
        <v>42917</v>
      </c>
      <c r="B44">
        <v>11.9231532258065</v>
      </c>
      <c r="C44" s="12">
        <v>1</v>
      </c>
    </row>
    <row r="45" spans="1:3">
      <c r="A45" s="11">
        <v>42948</v>
      </c>
      <c r="B45">
        <v>12.409502688171999</v>
      </c>
      <c r="C45" s="12">
        <v>1</v>
      </c>
    </row>
    <row r="46" spans="1:3">
      <c r="A46" s="11">
        <v>42979</v>
      </c>
      <c r="B46">
        <v>6.8244916666666704</v>
      </c>
      <c r="C46" s="12">
        <v>1</v>
      </c>
    </row>
    <row r="47" spans="1:3">
      <c r="A47" s="11">
        <v>43009</v>
      </c>
      <c r="B47">
        <v>1.19286290322581</v>
      </c>
      <c r="C47" s="12">
        <v>1</v>
      </c>
    </row>
    <row r="48" spans="1:3">
      <c r="A48" s="11">
        <v>43040</v>
      </c>
      <c r="B48">
        <v>-7.4170444444444401</v>
      </c>
      <c r="C48" s="12">
        <v>1</v>
      </c>
    </row>
    <row r="49" spans="1:3">
      <c r="A49" s="11">
        <v>43070</v>
      </c>
      <c r="B49">
        <v>-12.640008064516101</v>
      </c>
      <c r="C49" s="12">
        <v>1</v>
      </c>
    </row>
    <row r="50" spans="1:3">
      <c r="A50" s="11">
        <v>43101</v>
      </c>
      <c r="B50">
        <v>-13.0978343108504</v>
      </c>
      <c r="C50" s="12">
        <v>1</v>
      </c>
    </row>
    <row r="51" spans="1:3">
      <c r="A51" s="11">
        <v>43132</v>
      </c>
      <c r="B51">
        <v>-12.488390804597699</v>
      </c>
      <c r="C51" s="12">
        <v>1</v>
      </c>
    </row>
    <row r="52" spans="1:3">
      <c r="A52" s="11">
        <v>43160</v>
      </c>
      <c r="B52">
        <v>-5.8363010752688202</v>
      </c>
      <c r="C52" s="12">
        <v>1</v>
      </c>
    </row>
    <row r="53" spans="1:3">
      <c r="A53" s="11">
        <v>43191</v>
      </c>
      <c r="B53">
        <v>-0.214425</v>
      </c>
      <c r="C53" s="12">
        <v>1</v>
      </c>
    </row>
    <row r="54" spans="1:3">
      <c r="A54" s="11">
        <v>43221</v>
      </c>
      <c r="B54">
        <v>6.6644354838709701</v>
      </c>
      <c r="C54" s="12">
        <v>1</v>
      </c>
    </row>
    <row r="55" spans="1:3">
      <c r="A55" s="11">
        <v>43252</v>
      </c>
      <c r="B55">
        <v>10.601375000000001</v>
      </c>
      <c r="C55" s="12">
        <v>1</v>
      </c>
    </row>
    <row r="56" spans="1:3">
      <c r="A56" s="11">
        <v>43282</v>
      </c>
      <c r="B56">
        <v>12.0649112903226</v>
      </c>
      <c r="C56" s="12">
        <v>1</v>
      </c>
    </row>
    <row r="57" spans="1:3">
      <c r="A57" s="11">
        <v>43313</v>
      </c>
      <c r="B57">
        <v>10.623212365591399</v>
      </c>
      <c r="C57" s="12">
        <v>1</v>
      </c>
    </row>
    <row r="58" spans="1:3">
      <c r="A58" s="11">
        <v>43344</v>
      </c>
      <c r="B58">
        <v>5.8313083333333298</v>
      </c>
      <c r="C58" s="12">
        <v>1</v>
      </c>
    </row>
    <row r="59" spans="1:3">
      <c r="A59" s="11">
        <v>43374</v>
      </c>
      <c r="B59">
        <v>-0.85138978494623696</v>
      </c>
      <c r="C59" s="12">
        <v>1</v>
      </c>
    </row>
    <row r="60" spans="1:3">
      <c r="A60" s="11">
        <v>43405</v>
      </c>
      <c r="B60">
        <v>-7.0956166666666602</v>
      </c>
      <c r="C60" s="12">
        <v>1</v>
      </c>
    </row>
    <row r="61" spans="1:3">
      <c r="A61" s="11">
        <v>43435</v>
      </c>
      <c r="B61">
        <v>-11.8028440860215</v>
      </c>
      <c r="C61" s="12">
        <v>1</v>
      </c>
    </row>
    <row r="62" spans="1:3">
      <c r="A62" s="11">
        <v>43466</v>
      </c>
      <c r="B62">
        <v>-12.4153844086022</v>
      </c>
      <c r="C62" s="12">
        <v>1</v>
      </c>
    </row>
    <row r="63" spans="1:3">
      <c r="A63" s="11">
        <v>43497</v>
      </c>
      <c r="B63">
        <v>-10.076369047619</v>
      </c>
      <c r="C63" s="12">
        <v>1</v>
      </c>
    </row>
    <row r="64" spans="1:3">
      <c r="A64" s="11">
        <v>43525</v>
      </c>
      <c r="B64">
        <v>-5.3109086021505396</v>
      </c>
      <c r="C64" s="12">
        <v>1</v>
      </c>
    </row>
    <row r="65" spans="1:3">
      <c r="A65" s="11">
        <v>43556</v>
      </c>
      <c r="B65">
        <v>1.4438305555555599</v>
      </c>
      <c r="C65" s="12">
        <v>1</v>
      </c>
    </row>
    <row r="66" spans="1:3">
      <c r="A66" s="11">
        <v>43586</v>
      </c>
      <c r="B66">
        <v>4.8101397849462399</v>
      </c>
      <c r="C66" s="12">
        <v>1</v>
      </c>
    </row>
    <row r="67" spans="1:3">
      <c r="A67" s="11">
        <v>43617</v>
      </c>
      <c r="B67">
        <v>9.8849416666666698</v>
      </c>
      <c r="C67" s="12">
        <v>1</v>
      </c>
    </row>
    <row r="68" spans="1:3">
      <c r="A68" s="11">
        <v>43647</v>
      </c>
      <c r="B68">
        <v>11.7456935483871</v>
      </c>
      <c r="C68" s="12">
        <v>1</v>
      </c>
    </row>
    <row r="69" spans="1:3">
      <c r="A69" s="11">
        <v>43678</v>
      </c>
      <c r="B69">
        <v>10.6005215053763</v>
      </c>
      <c r="C69" s="12">
        <v>1</v>
      </c>
    </row>
    <row r="70" spans="1:3">
      <c r="A70" s="11">
        <v>43709</v>
      </c>
      <c r="B70">
        <v>7.2331694444444503</v>
      </c>
      <c r="C70" s="12">
        <v>1</v>
      </c>
    </row>
    <row r="71" spans="1:3">
      <c r="A71" s="11">
        <v>43739</v>
      </c>
      <c r="B71">
        <v>0.34340591397849501</v>
      </c>
      <c r="C71" s="12">
        <v>1</v>
      </c>
    </row>
    <row r="72" spans="1:3">
      <c r="A72" s="11">
        <v>43770</v>
      </c>
      <c r="B72">
        <v>-6.3236694444444401</v>
      </c>
      <c r="C72" s="12">
        <v>1</v>
      </c>
    </row>
    <row r="73" spans="1:3">
      <c r="A73" s="11">
        <v>43800</v>
      </c>
      <c r="B73">
        <v>-12.305053763440901</v>
      </c>
      <c r="C73" s="12">
        <v>1</v>
      </c>
    </row>
    <row r="74" spans="1:3">
      <c r="A74" s="11">
        <v>41640</v>
      </c>
      <c r="B74">
        <v>-11.038064516128999</v>
      </c>
      <c r="C74" s="12">
        <v>30</v>
      </c>
    </row>
    <row r="75" spans="1:3">
      <c r="A75" s="11">
        <v>41671</v>
      </c>
      <c r="B75">
        <v>-9.9658620689655208</v>
      </c>
      <c r="C75" s="4">
        <v>30</v>
      </c>
    </row>
    <row r="76" spans="1:3">
      <c r="A76" s="11">
        <v>41699</v>
      </c>
      <c r="B76">
        <v>-5.0306451612903196</v>
      </c>
      <c r="C76" s="4">
        <v>30</v>
      </c>
    </row>
    <row r="77" spans="1:3">
      <c r="A77" s="11">
        <v>41730</v>
      </c>
      <c r="B77">
        <v>-1.5716666666666701</v>
      </c>
      <c r="C77" s="12">
        <v>30</v>
      </c>
    </row>
    <row r="78" spans="1:3">
      <c r="A78" s="11">
        <v>41760</v>
      </c>
      <c r="B78">
        <v>2.2735483870967701</v>
      </c>
      <c r="C78" s="4">
        <v>30</v>
      </c>
    </row>
    <row r="79" spans="1:3">
      <c r="A79" s="11">
        <v>41791</v>
      </c>
      <c r="B79">
        <v>6.5576666666666696</v>
      </c>
      <c r="C79" s="4">
        <v>30</v>
      </c>
    </row>
    <row r="80" spans="1:3">
      <c r="A80" s="11">
        <v>41821</v>
      </c>
      <c r="B80">
        <v>9.4451612903225808</v>
      </c>
      <c r="C80" s="12">
        <v>30</v>
      </c>
    </row>
    <row r="81" spans="1:3">
      <c r="A81" s="11">
        <v>41852</v>
      </c>
      <c r="B81">
        <v>9.3264516129032309</v>
      </c>
      <c r="C81" s="4">
        <v>30</v>
      </c>
    </row>
    <row r="82" spans="1:3">
      <c r="A82" s="11">
        <v>41883</v>
      </c>
      <c r="B82">
        <v>7.26833333333333</v>
      </c>
      <c r="C82" s="4">
        <v>30</v>
      </c>
    </row>
    <row r="83" spans="1:3">
      <c r="A83" s="11">
        <v>41913</v>
      </c>
      <c r="B83">
        <v>1.59774193548387</v>
      </c>
      <c r="C83" s="12">
        <v>30</v>
      </c>
    </row>
    <row r="84" spans="1:3">
      <c r="A84" s="11">
        <v>41944</v>
      </c>
      <c r="B84">
        <v>-4.3849999999999998</v>
      </c>
      <c r="C84" s="4">
        <v>30</v>
      </c>
    </row>
    <row r="85" spans="1:3">
      <c r="A85" s="11">
        <v>41974</v>
      </c>
      <c r="B85">
        <v>-9.2609677419354792</v>
      </c>
      <c r="C85" s="4">
        <v>30</v>
      </c>
    </row>
    <row r="86" spans="1:3">
      <c r="A86" s="11">
        <v>42005</v>
      </c>
      <c r="B86">
        <v>-10.7641935483871</v>
      </c>
      <c r="C86" s="12">
        <v>30</v>
      </c>
    </row>
    <row r="87" spans="1:3">
      <c r="A87" s="11">
        <v>42036</v>
      </c>
      <c r="B87">
        <v>-9.78857142857143</v>
      </c>
      <c r="C87" s="4">
        <v>30</v>
      </c>
    </row>
    <row r="88" spans="1:3">
      <c r="A88" s="11">
        <v>42064</v>
      </c>
      <c r="B88">
        <v>-5.07258064516129</v>
      </c>
      <c r="C88" s="4">
        <v>30</v>
      </c>
    </row>
    <row r="89" spans="1:3">
      <c r="A89" s="11">
        <v>42095</v>
      </c>
      <c r="B89">
        <v>-1.92566666666667</v>
      </c>
      <c r="C89" s="12">
        <v>30</v>
      </c>
    </row>
    <row r="90" spans="1:3">
      <c r="A90" s="11">
        <v>42125</v>
      </c>
      <c r="B90">
        <v>1.35967741935484</v>
      </c>
      <c r="C90" s="4">
        <v>30</v>
      </c>
    </row>
    <row r="91" spans="1:3">
      <c r="A91" s="11">
        <v>42156</v>
      </c>
      <c r="B91">
        <v>6.5303333333333304</v>
      </c>
      <c r="C91" s="4">
        <v>30</v>
      </c>
    </row>
    <row r="92" spans="1:3">
      <c r="A92" s="11">
        <v>42186</v>
      </c>
      <c r="B92">
        <v>9.2812903225806398</v>
      </c>
      <c r="C92" s="12">
        <v>30</v>
      </c>
    </row>
    <row r="93" spans="1:3">
      <c r="A93" s="11">
        <v>42217</v>
      </c>
      <c r="B93">
        <v>9.9977419354838695</v>
      </c>
      <c r="C93" s="4">
        <v>30</v>
      </c>
    </row>
    <row r="94" spans="1:3">
      <c r="A94" s="11">
        <v>42248</v>
      </c>
      <c r="B94">
        <v>7.3840000000000003</v>
      </c>
      <c r="C94" s="4">
        <v>30</v>
      </c>
    </row>
    <row r="95" spans="1:3">
      <c r="A95" s="11">
        <v>42278</v>
      </c>
      <c r="B95">
        <v>2.0458064516129002</v>
      </c>
      <c r="C95" s="12">
        <v>30</v>
      </c>
    </row>
    <row r="96" spans="1:3">
      <c r="A96" s="11">
        <v>42309</v>
      </c>
      <c r="B96">
        <v>-3.3723333333333301</v>
      </c>
      <c r="C96" s="4">
        <v>30</v>
      </c>
    </row>
    <row r="97" spans="1:3">
      <c r="A97" s="11">
        <v>42339</v>
      </c>
      <c r="B97">
        <v>-9.2203225806451599</v>
      </c>
      <c r="C97" s="4">
        <v>30</v>
      </c>
    </row>
    <row r="98" spans="1:3">
      <c r="A98" s="11">
        <v>42370</v>
      </c>
      <c r="B98">
        <v>-9.4908602150537593</v>
      </c>
      <c r="C98" s="12">
        <v>30</v>
      </c>
    </row>
    <row r="99" spans="1:3">
      <c r="A99" s="11">
        <v>42401</v>
      </c>
      <c r="B99">
        <v>-7.1400684523809499</v>
      </c>
      <c r="C99" s="4">
        <v>30</v>
      </c>
    </row>
    <row r="100" spans="1:3">
      <c r="A100" s="11">
        <v>42430</v>
      </c>
      <c r="B100">
        <v>-5.15477688172043</v>
      </c>
      <c r="C100" s="4">
        <v>30</v>
      </c>
    </row>
    <row r="101" spans="1:3">
      <c r="A101" s="11">
        <v>42461</v>
      </c>
      <c r="B101">
        <v>-1.86384444444444</v>
      </c>
      <c r="C101" s="12">
        <v>30</v>
      </c>
    </row>
    <row r="102" spans="1:3">
      <c r="A102" s="11">
        <v>42491</v>
      </c>
      <c r="B102">
        <v>1.98834408602151</v>
      </c>
      <c r="C102" s="4">
        <v>30</v>
      </c>
    </row>
    <row r="103" spans="1:3">
      <c r="A103" s="11">
        <v>42522</v>
      </c>
      <c r="B103">
        <v>6.8780611111111103</v>
      </c>
      <c r="C103" s="4">
        <v>30</v>
      </c>
    </row>
    <row r="104" spans="1:3">
      <c r="A104" s="11">
        <v>42552</v>
      </c>
      <c r="B104">
        <v>11.737123655914001</v>
      </c>
      <c r="C104" s="12">
        <v>30</v>
      </c>
    </row>
    <row r="105" spans="1:3">
      <c r="A105" s="11">
        <v>42583</v>
      </c>
      <c r="B105">
        <v>11.258978494623699</v>
      </c>
      <c r="C105" s="4">
        <v>30</v>
      </c>
    </row>
    <row r="106" spans="1:3">
      <c r="A106" s="11">
        <v>42614</v>
      </c>
      <c r="B106">
        <v>7.6622777777777804</v>
      </c>
      <c r="C106" s="4">
        <v>30</v>
      </c>
    </row>
    <row r="107" spans="1:3">
      <c r="A107" s="11">
        <v>42644</v>
      </c>
      <c r="B107">
        <v>2.20843279569893</v>
      </c>
      <c r="C107" s="12">
        <v>30</v>
      </c>
    </row>
    <row r="108" spans="1:3">
      <c r="A108" s="11">
        <v>42675</v>
      </c>
      <c r="B108">
        <v>-3.3400166666666702</v>
      </c>
      <c r="C108" s="4">
        <v>30</v>
      </c>
    </row>
    <row r="109" spans="1:3">
      <c r="A109" s="11">
        <v>42705</v>
      </c>
      <c r="B109">
        <v>-8.8074973118279605</v>
      </c>
      <c r="C109" s="4">
        <v>30</v>
      </c>
    </row>
    <row r="110" spans="1:3">
      <c r="A110" s="11">
        <v>42736</v>
      </c>
      <c r="B110">
        <v>-11.4406720430108</v>
      </c>
      <c r="C110" s="12">
        <v>30</v>
      </c>
    </row>
    <row r="111" spans="1:3">
      <c r="A111" s="11">
        <v>42767</v>
      </c>
      <c r="B111">
        <v>-10.061458333333301</v>
      </c>
      <c r="C111" s="4">
        <v>30</v>
      </c>
    </row>
    <row r="112" spans="1:3">
      <c r="A112" s="11">
        <v>42795</v>
      </c>
      <c r="B112">
        <v>-6.0459408602150502</v>
      </c>
      <c r="C112" s="4">
        <v>30</v>
      </c>
    </row>
    <row r="113" spans="1:3">
      <c r="A113" s="11">
        <v>42826</v>
      </c>
      <c r="B113">
        <v>-1.13394166666667</v>
      </c>
      <c r="C113" s="12">
        <v>30</v>
      </c>
    </row>
    <row r="114" spans="1:3">
      <c r="A114" s="11">
        <v>42856</v>
      </c>
      <c r="B114">
        <v>3.3046935483871001</v>
      </c>
      <c r="C114" s="4">
        <v>30</v>
      </c>
    </row>
    <row r="115" spans="1:3">
      <c r="A115" s="11">
        <v>42887</v>
      </c>
      <c r="B115">
        <v>5.7048777777777797</v>
      </c>
      <c r="C115" s="4">
        <v>30</v>
      </c>
    </row>
    <row r="116" spans="1:3">
      <c r="A116" s="11">
        <v>42917</v>
      </c>
      <c r="B116">
        <v>9.5428763440860198</v>
      </c>
      <c r="C116" s="12">
        <v>30</v>
      </c>
    </row>
    <row r="117" spans="1:3">
      <c r="A117" s="11">
        <v>42948</v>
      </c>
      <c r="B117">
        <v>10.7144623655914</v>
      </c>
      <c r="C117" s="4">
        <v>30</v>
      </c>
    </row>
    <row r="118" spans="1:3">
      <c r="A118" s="11">
        <v>42979</v>
      </c>
      <c r="B118">
        <v>6.5638750000000003</v>
      </c>
      <c r="C118" s="4">
        <v>30</v>
      </c>
    </row>
    <row r="119" spans="1:3">
      <c r="A119" s="11">
        <v>43009</v>
      </c>
      <c r="B119">
        <v>2.9659569892473101</v>
      </c>
      <c r="C119" s="12">
        <v>30</v>
      </c>
    </row>
    <row r="120" spans="1:3">
      <c r="A120" s="11">
        <v>43040</v>
      </c>
      <c r="B120">
        <v>-3.3164500000000001</v>
      </c>
      <c r="C120" s="4">
        <v>30</v>
      </c>
    </row>
    <row r="121" spans="1:3">
      <c r="A121" s="11">
        <v>43070</v>
      </c>
      <c r="B121">
        <v>-8.5583790322580704</v>
      </c>
      <c r="C121" s="4">
        <v>30</v>
      </c>
    </row>
    <row r="122" spans="1:3">
      <c r="A122" s="11">
        <v>43101</v>
      </c>
      <c r="B122">
        <v>-10.099205767350901</v>
      </c>
      <c r="C122" s="12">
        <v>30</v>
      </c>
    </row>
    <row r="123" spans="1:3">
      <c r="A123" s="11">
        <v>43132</v>
      </c>
      <c r="B123">
        <v>-10.558821839080499</v>
      </c>
      <c r="C123" s="4">
        <v>30</v>
      </c>
    </row>
    <row r="124" spans="1:3">
      <c r="A124" s="11">
        <v>43160</v>
      </c>
      <c r="B124">
        <v>-6.0230510752688202</v>
      </c>
      <c r="C124" s="4">
        <v>30</v>
      </c>
    </row>
    <row r="125" spans="1:3">
      <c r="A125" s="11">
        <v>43191</v>
      </c>
      <c r="B125">
        <v>-2.2055805555555601</v>
      </c>
      <c r="C125" s="12">
        <v>30</v>
      </c>
    </row>
    <row r="126" spans="1:3">
      <c r="A126" s="11">
        <v>43221</v>
      </c>
      <c r="B126">
        <v>2.2543413978494602</v>
      </c>
      <c r="C126" s="4">
        <v>30</v>
      </c>
    </row>
    <row r="127" spans="1:3">
      <c r="A127" s="11">
        <v>43252</v>
      </c>
      <c r="B127">
        <v>7.3596944444444397</v>
      </c>
      <c r="C127" s="4">
        <v>30</v>
      </c>
    </row>
    <row r="128" spans="1:3">
      <c r="A128" s="11">
        <v>43282</v>
      </c>
      <c r="B128">
        <v>9.7700268817204297</v>
      </c>
      <c r="C128" s="12">
        <v>30</v>
      </c>
    </row>
    <row r="129" spans="1:3">
      <c r="A129" s="11">
        <v>43313</v>
      </c>
      <c r="B129">
        <v>9.2646102150537608</v>
      </c>
      <c r="C129" s="4">
        <v>30</v>
      </c>
    </row>
    <row r="130" spans="1:3">
      <c r="A130" s="11">
        <v>43344</v>
      </c>
      <c r="B130">
        <v>5.8723611111111103</v>
      </c>
      <c r="C130" s="4">
        <v>30</v>
      </c>
    </row>
    <row r="131" spans="1:3">
      <c r="A131" s="11">
        <v>43374</v>
      </c>
      <c r="B131">
        <v>1.2321075268817201</v>
      </c>
      <c r="C131" s="12">
        <v>30</v>
      </c>
    </row>
    <row r="132" spans="1:3">
      <c r="A132" s="11">
        <v>43405</v>
      </c>
      <c r="B132">
        <v>-3.4456583333333302</v>
      </c>
      <c r="C132" s="4">
        <v>30</v>
      </c>
    </row>
    <row r="133" spans="1:3">
      <c r="A133" s="11">
        <v>43435</v>
      </c>
      <c r="B133">
        <v>-8.4818252688172002</v>
      </c>
      <c r="C133" s="4">
        <v>30</v>
      </c>
    </row>
    <row r="134" spans="1:3">
      <c r="A134" s="11">
        <v>43466</v>
      </c>
      <c r="B134">
        <v>-10.040913978494601</v>
      </c>
      <c r="C134" s="12">
        <v>30</v>
      </c>
    </row>
    <row r="135" spans="1:3">
      <c r="A135" s="11">
        <v>43497</v>
      </c>
      <c r="B135">
        <v>-8.5453571428571404</v>
      </c>
      <c r="C135" s="4">
        <v>30</v>
      </c>
    </row>
    <row r="136" spans="1:3">
      <c r="A136" s="11">
        <v>43525</v>
      </c>
      <c r="B136">
        <v>-5.6462876344086004</v>
      </c>
      <c r="C136" s="4">
        <v>30</v>
      </c>
    </row>
    <row r="137" spans="1:3">
      <c r="A137" s="11">
        <v>43556</v>
      </c>
      <c r="B137">
        <v>-1.26287777777778</v>
      </c>
      <c r="C137" s="12">
        <v>30</v>
      </c>
    </row>
    <row r="138" spans="1:3">
      <c r="A138" s="11">
        <v>43586</v>
      </c>
      <c r="B138">
        <v>2.1499032258064501</v>
      </c>
      <c r="C138" s="4">
        <v>30</v>
      </c>
    </row>
    <row r="139" spans="1:3">
      <c r="A139" s="11">
        <v>43617</v>
      </c>
      <c r="B139">
        <v>6.8151083333333302</v>
      </c>
      <c r="C139" s="4">
        <v>30</v>
      </c>
    </row>
    <row r="140" spans="1:3">
      <c r="A140" s="11">
        <v>43647</v>
      </c>
      <c r="B140">
        <v>9.7991129032258097</v>
      </c>
      <c r="C140" s="12">
        <v>30</v>
      </c>
    </row>
    <row r="141" spans="1:3">
      <c r="A141" s="11">
        <v>43678</v>
      </c>
      <c r="B141">
        <v>9.2552123655913991</v>
      </c>
      <c r="C141" s="4">
        <v>30</v>
      </c>
    </row>
    <row r="142" spans="1:3">
      <c r="A142" s="11">
        <v>43709</v>
      </c>
      <c r="B142">
        <v>6.9812527777777804</v>
      </c>
      <c r="C142" s="4">
        <v>30</v>
      </c>
    </row>
    <row r="143" spans="1:3">
      <c r="A143" s="11">
        <v>43739</v>
      </c>
      <c r="B143">
        <v>1.92693548387097</v>
      </c>
      <c r="C143" s="12">
        <v>30</v>
      </c>
    </row>
    <row r="144" spans="1:3">
      <c r="A144" s="11">
        <v>43770</v>
      </c>
      <c r="B144">
        <v>-2.9687305555555601</v>
      </c>
      <c r="C144" s="4">
        <v>30</v>
      </c>
    </row>
    <row r="145" spans="1:3">
      <c r="A145" s="11">
        <v>43800</v>
      </c>
      <c r="B145">
        <v>-8.3821827956989292</v>
      </c>
      <c r="C145" s="4">
        <v>30</v>
      </c>
    </row>
    <row r="146" spans="1:3">
      <c r="A146" s="11">
        <v>41640</v>
      </c>
      <c r="B146">
        <v>-9.25</v>
      </c>
      <c r="C146" s="4">
        <v>63</v>
      </c>
    </row>
    <row r="147" spans="1:3">
      <c r="A147" s="11">
        <v>41671</v>
      </c>
      <c r="B147">
        <v>-8.8506896551724203</v>
      </c>
      <c r="C147" s="4">
        <v>63</v>
      </c>
    </row>
    <row r="148" spans="1:3">
      <c r="A148" s="11">
        <v>41699</v>
      </c>
      <c r="B148">
        <v>-5.0329032258064501</v>
      </c>
      <c r="C148" s="4">
        <v>63</v>
      </c>
    </row>
    <row r="149" spans="1:3">
      <c r="A149" s="11">
        <v>41730</v>
      </c>
      <c r="B149">
        <v>-2.04</v>
      </c>
      <c r="C149" s="4">
        <v>63</v>
      </c>
    </row>
    <row r="150" spans="1:3">
      <c r="A150" s="11">
        <v>41760</v>
      </c>
      <c r="B150">
        <v>0.23</v>
      </c>
      <c r="C150" s="4">
        <v>63</v>
      </c>
    </row>
    <row r="151" spans="1:3">
      <c r="A151" s="11">
        <v>41791</v>
      </c>
      <c r="B151">
        <v>4.4450000000000003</v>
      </c>
      <c r="C151" s="4">
        <v>63</v>
      </c>
    </row>
    <row r="152" spans="1:3">
      <c r="A152" s="11">
        <v>41821</v>
      </c>
      <c r="B152">
        <v>7.3061290322580703</v>
      </c>
      <c r="C152" s="4">
        <v>63</v>
      </c>
    </row>
    <row r="153" spans="1:3">
      <c r="A153" s="11">
        <v>41852</v>
      </c>
      <c r="B153">
        <v>7.6541935483871004</v>
      </c>
      <c r="C153" s="4">
        <v>63</v>
      </c>
    </row>
    <row r="154" spans="1:3">
      <c r="A154" s="11">
        <v>41883</v>
      </c>
      <c r="B154">
        <v>6.2880000000000003</v>
      </c>
      <c r="C154" s="4">
        <v>63</v>
      </c>
    </row>
    <row r="155" spans="1:3">
      <c r="A155" s="11">
        <v>41913</v>
      </c>
      <c r="B155">
        <v>1.9038709677419401</v>
      </c>
      <c r="C155" s="4">
        <v>63</v>
      </c>
    </row>
    <row r="156" spans="1:3">
      <c r="A156" s="11">
        <v>41944</v>
      </c>
      <c r="B156">
        <v>-2.2533333333333299</v>
      </c>
      <c r="C156" s="4">
        <v>63</v>
      </c>
    </row>
    <row r="157" spans="1:3">
      <c r="A157" s="11">
        <v>41974</v>
      </c>
      <c r="B157">
        <v>-7.1980645161290298</v>
      </c>
      <c r="C157" s="4">
        <v>63</v>
      </c>
    </row>
    <row r="158" spans="1:3">
      <c r="A158" s="11">
        <v>42005</v>
      </c>
      <c r="B158">
        <v>-9.0325806451612891</v>
      </c>
      <c r="C158" s="4">
        <v>63</v>
      </c>
    </row>
    <row r="159" spans="1:3">
      <c r="A159" s="11">
        <v>42036</v>
      </c>
      <c r="B159">
        <v>-8.7564285714285699</v>
      </c>
      <c r="C159" s="4">
        <v>63</v>
      </c>
    </row>
    <row r="160" spans="1:3">
      <c r="A160" s="11">
        <v>42064</v>
      </c>
      <c r="B160">
        <v>-5.1132258064516103</v>
      </c>
      <c r="C160" s="4">
        <v>63</v>
      </c>
    </row>
    <row r="161" spans="1:3">
      <c r="A161" s="11">
        <v>42095</v>
      </c>
      <c r="B161">
        <v>-2.3660000000000001</v>
      </c>
      <c r="C161" s="4">
        <v>63</v>
      </c>
    </row>
    <row r="162" spans="1:3">
      <c r="A162" s="11">
        <v>42125</v>
      </c>
      <c r="B162">
        <v>-0.363870967741935</v>
      </c>
      <c r="C162" s="4">
        <v>63</v>
      </c>
    </row>
    <row r="163" spans="1:3">
      <c r="A163" s="11">
        <v>42156</v>
      </c>
      <c r="B163">
        <v>4.0720000000000001</v>
      </c>
      <c r="C163" s="4">
        <v>63</v>
      </c>
    </row>
    <row r="164" spans="1:3">
      <c r="A164" s="11">
        <v>42186</v>
      </c>
      <c r="B164">
        <v>7.1693548387096797</v>
      </c>
      <c r="C164" s="4">
        <v>63</v>
      </c>
    </row>
    <row r="165" spans="1:3">
      <c r="A165" s="11">
        <v>42217</v>
      </c>
      <c r="B165">
        <v>8.0561290322580597</v>
      </c>
      <c r="C165" s="4">
        <v>63</v>
      </c>
    </row>
    <row r="166" spans="1:3">
      <c r="A166" s="11">
        <v>42248</v>
      </c>
      <c r="B166">
        <v>6.48</v>
      </c>
      <c r="C166" s="4">
        <v>63</v>
      </c>
    </row>
    <row r="167" spans="1:3">
      <c r="A167" s="11">
        <v>42278</v>
      </c>
      <c r="B167">
        <v>2.1896774193548398</v>
      </c>
      <c r="C167" s="4">
        <v>63</v>
      </c>
    </row>
    <row r="168" spans="1:3">
      <c r="A168" s="11">
        <v>42309</v>
      </c>
      <c r="B168">
        <v>-1.506</v>
      </c>
      <c r="C168" s="4">
        <v>63</v>
      </c>
    </row>
    <row r="169" spans="1:3">
      <c r="A169" s="11">
        <v>42339</v>
      </c>
      <c r="B169">
        <v>-6.9235483870967798</v>
      </c>
      <c r="C169" s="4">
        <v>63</v>
      </c>
    </row>
    <row r="170" spans="1:3">
      <c r="A170" s="11">
        <v>42370</v>
      </c>
      <c r="B170">
        <v>-8.1368279569892508</v>
      </c>
      <c r="C170" s="4">
        <v>63</v>
      </c>
    </row>
    <row r="171" spans="1:3">
      <c r="A171" s="11">
        <v>42401</v>
      </c>
      <c r="B171">
        <v>-6.5530059523809499</v>
      </c>
      <c r="C171" s="4">
        <v>63</v>
      </c>
    </row>
    <row r="172" spans="1:3">
      <c r="A172" s="11">
        <v>42430</v>
      </c>
      <c r="B172">
        <v>-4.8620134408602196</v>
      </c>
      <c r="C172" s="4">
        <v>63</v>
      </c>
    </row>
    <row r="173" spans="1:3">
      <c r="A173" s="11">
        <v>42461</v>
      </c>
      <c r="B173">
        <v>-2.3251222222222201</v>
      </c>
      <c r="C173" s="4">
        <v>63</v>
      </c>
    </row>
    <row r="174" spans="1:3">
      <c r="A174" s="11">
        <v>42491</v>
      </c>
      <c r="B174">
        <v>-0.113991935483871</v>
      </c>
      <c r="C174" s="4">
        <v>63</v>
      </c>
    </row>
    <row r="175" spans="1:3">
      <c r="A175" s="11">
        <v>42522</v>
      </c>
      <c r="B175">
        <v>4.55822222222222</v>
      </c>
      <c r="C175" s="4">
        <v>63</v>
      </c>
    </row>
    <row r="176" spans="1:3">
      <c r="A176" s="11">
        <v>42552</v>
      </c>
      <c r="B176">
        <v>9.0137956989247296</v>
      </c>
      <c r="C176" s="4">
        <v>63</v>
      </c>
    </row>
    <row r="177" spans="1:3">
      <c r="A177" s="11">
        <v>42583</v>
      </c>
      <c r="B177">
        <v>9.3889247311828008</v>
      </c>
      <c r="C177" s="4">
        <v>63</v>
      </c>
    </row>
    <row r="178" spans="1:3">
      <c r="A178" s="11">
        <v>42614</v>
      </c>
      <c r="B178">
        <v>6.7471305555555503</v>
      </c>
      <c r="C178" s="4">
        <v>63</v>
      </c>
    </row>
    <row r="179" spans="1:3">
      <c r="A179" s="11">
        <v>42644</v>
      </c>
      <c r="B179">
        <v>2.4939166666666699</v>
      </c>
      <c r="C179" s="4">
        <v>63</v>
      </c>
    </row>
    <row r="180" spans="1:3">
      <c r="A180" s="11">
        <v>42675</v>
      </c>
      <c r="B180">
        <v>-1.6062333333333301</v>
      </c>
      <c r="C180" s="4">
        <v>63</v>
      </c>
    </row>
    <row r="181" spans="1:3">
      <c r="A181" s="11">
        <v>42705</v>
      </c>
      <c r="B181">
        <v>-6.5964865591397803</v>
      </c>
      <c r="C181" s="4">
        <v>63</v>
      </c>
    </row>
    <row r="182" spans="1:3">
      <c r="A182" s="11">
        <v>42736</v>
      </c>
      <c r="B182">
        <v>-9.5307258064516098</v>
      </c>
      <c r="C182" s="4">
        <v>63</v>
      </c>
    </row>
    <row r="183" spans="1:3">
      <c r="A183" s="11">
        <v>42767</v>
      </c>
      <c r="B183">
        <v>-8.9252976190476208</v>
      </c>
      <c r="C183" s="4">
        <v>63</v>
      </c>
    </row>
    <row r="184" spans="1:3">
      <c r="A184" s="11">
        <v>42795</v>
      </c>
      <c r="B184">
        <v>-5.9446129032258099</v>
      </c>
      <c r="C184" s="4">
        <v>63</v>
      </c>
    </row>
    <row r="185" spans="1:3">
      <c r="A185" s="11">
        <v>42826</v>
      </c>
      <c r="B185">
        <v>-1.95628333333333</v>
      </c>
      <c r="C185" s="4">
        <v>63</v>
      </c>
    </row>
    <row r="186" spans="1:3">
      <c r="A186" s="11">
        <v>42856</v>
      </c>
      <c r="B186">
        <v>0.94437365591397904</v>
      </c>
      <c r="C186" s="4">
        <v>63</v>
      </c>
    </row>
    <row r="187" spans="1:3">
      <c r="A187" s="11">
        <v>42887</v>
      </c>
      <c r="B187">
        <v>3.9134611111111099</v>
      </c>
      <c r="C187" s="4">
        <v>63</v>
      </c>
    </row>
    <row r="188" spans="1:3">
      <c r="A188" s="11">
        <v>42917</v>
      </c>
      <c r="B188">
        <v>7.27384139784946</v>
      </c>
      <c r="C188" s="4">
        <v>63</v>
      </c>
    </row>
    <row r="189" spans="1:3">
      <c r="A189" s="11">
        <v>42948</v>
      </c>
      <c r="B189">
        <v>8.8054569892473094</v>
      </c>
      <c r="C189" s="4">
        <v>63</v>
      </c>
    </row>
    <row r="190" spans="1:3">
      <c r="A190" s="11">
        <v>42979</v>
      </c>
      <c r="B190">
        <v>5.7372361111111099</v>
      </c>
      <c r="C190" s="4">
        <v>63</v>
      </c>
    </row>
    <row r="191" spans="1:3">
      <c r="A191" s="11">
        <v>43009</v>
      </c>
      <c r="B191">
        <v>3.0051236559139798</v>
      </c>
      <c r="C191" s="4">
        <v>63</v>
      </c>
    </row>
    <row r="192" spans="1:3">
      <c r="A192" s="11">
        <v>43040</v>
      </c>
      <c r="B192">
        <v>-1.51822777777778</v>
      </c>
      <c r="C192" s="4">
        <v>63</v>
      </c>
    </row>
    <row r="193" spans="1:3">
      <c r="A193" s="11">
        <v>43070</v>
      </c>
      <c r="B193">
        <v>-6.4933870967741898</v>
      </c>
      <c r="C193" s="4">
        <v>63</v>
      </c>
    </row>
    <row r="194" spans="1:3">
      <c r="A194" s="11">
        <v>43101</v>
      </c>
      <c r="B194">
        <v>-8.6163709677419398</v>
      </c>
      <c r="C194" s="4">
        <v>63</v>
      </c>
    </row>
    <row r="195" spans="1:3">
      <c r="A195" s="11">
        <v>43132</v>
      </c>
      <c r="B195">
        <v>-9.4082758620689706</v>
      </c>
      <c r="C195" s="4">
        <v>63</v>
      </c>
    </row>
    <row r="196" spans="1:3">
      <c r="A196" s="11">
        <v>43160</v>
      </c>
      <c r="B196">
        <v>-5.93305376344086</v>
      </c>
      <c r="C196" s="4">
        <v>63</v>
      </c>
    </row>
    <row r="197" spans="1:3">
      <c r="A197" s="11">
        <v>43191</v>
      </c>
      <c r="B197">
        <v>-2.77166111111111</v>
      </c>
      <c r="C197" s="4">
        <v>63</v>
      </c>
    </row>
    <row r="198" spans="1:3">
      <c r="A198" s="11">
        <v>43221</v>
      </c>
      <c r="B198">
        <v>-5.01102150537635E-2</v>
      </c>
      <c r="C198" s="4">
        <v>63</v>
      </c>
    </row>
    <row r="199" spans="1:3">
      <c r="A199" s="11">
        <v>43252</v>
      </c>
      <c r="B199">
        <v>4.8215000000000003</v>
      </c>
      <c r="C199" s="4">
        <v>63</v>
      </c>
    </row>
    <row r="200" spans="1:3">
      <c r="A200" s="11">
        <v>43282</v>
      </c>
      <c r="B200">
        <v>7.5000134408602204</v>
      </c>
      <c r="C200" s="4">
        <v>63</v>
      </c>
    </row>
    <row r="201" spans="1:3">
      <c r="A201" s="11">
        <v>43313</v>
      </c>
      <c r="B201">
        <v>7.53908064516129</v>
      </c>
      <c r="C201" s="4">
        <v>63</v>
      </c>
    </row>
    <row r="202" spans="1:3">
      <c r="A202" s="11">
        <v>43344</v>
      </c>
      <c r="B202">
        <v>5.10100833333333</v>
      </c>
      <c r="C202" s="4">
        <v>63</v>
      </c>
    </row>
    <row r="203" spans="1:3">
      <c r="A203" s="11">
        <v>43374</v>
      </c>
      <c r="B203">
        <v>1.4429247311828</v>
      </c>
      <c r="C203" s="4">
        <v>63</v>
      </c>
    </row>
    <row r="204" spans="1:3">
      <c r="A204" s="11">
        <v>43405</v>
      </c>
      <c r="B204">
        <v>-1.7648194444444401</v>
      </c>
      <c r="C204" s="4">
        <v>63</v>
      </c>
    </row>
    <row r="205" spans="1:3">
      <c r="A205" s="11">
        <v>43435</v>
      </c>
      <c r="B205">
        <v>-6.6218440860215004</v>
      </c>
      <c r="C205" s="4">
        <v>63</v>
      </c>
    </row>
    <row r="206" spans="1:3">
      <c r="A206" s="11">
        <v>43466</v>
      </c>
      <c r="B206">
        <v>-8.6973118279569892</v>
      </c>
      <c r="C206" s="4">
        <v>63</v>
      </c>
    </row>
    <row r="207" spans="1:3">
      <c r="A207" s="11">
        <v>43497</v>
      </c>
      <c r="B207">
        <v>-7.6872916666666704</v>
      </c>
      <c r="C207" s="4">
        <v>63</v>
      </c>
    </row>
    <row r="208" spans="1:3">
      <c r="A208" s="11">
        <v>43525</v>
      </c>
      <c r="B208">
        <v>-5.6545967741935499</v>
      </c>
      <c r="C208" s="4">
        <v>63</v>
      </c>
    </row>
    <row r="209" spans="1:3">
      <c r="A209" s="11">
        <v>43556</v>
      </c>
      <c r="B209">
        <v>-2.0802666666666698</v>
      </c>
      <c r="C209" s="4">
        <v>63</v>
      </c>
    </row>
    <row r="210" spans="1:3">
      <c r="A210" s="11">
        <v>43586</v>
      </c>
      <c r="B210">
        <v>0.11123924731182799</v>
      </c>
      <c r="C210" s="4">
        <v>63</v>
      </c>
    </row>
    <row r="211" spans="1:3">
      <c r="A211" s="11">
        <v>43617</v>
      </c>
      <c r="B211">
        <v>4.3067138888888898</v>
      </c>
      <c r="C211" s="4">
        <v>63</v>
      </c>
    </row>
    <row r="212" spans="1:3">
      <c r="A212" s="11">
        <v>43647</v>
      </c>
      <c r="B212">
        <v>7.5341532258064499</v>
      </c>
      <c r="C212" s="4">
        <v>63</v>
      </c>
    </row>
    <row r="213" spans="1:3">
      <c r="A213" s="11">
        <v>43678</v>
      </c>
      <c r="B213">
        <v>7.5072580645161304</v>
      </c>
      <c r="C213" s="4">
        <v>63</v>
      </c>
    </row>
    <row r="214" spans="1:3">
      <c r="A214" s="11">
        <v>43709</v>
      </c>
      <c r="B214">
        <v>5.98945277777778</v>
      </c>
      <c r="C214" s="4">
        <v>63</v>
      </c>
    </row>
    <row r="215" spans="1:3">
      <c r="A215" s="11">
        <v>43739</v>
      </c>
      <c r="B215">
        <v>2.0136881720430102</v>
      </c>
      <c r="C215" s="4">
        <v>63</v>
      </c>
    </row>
    <row r="216" spans="1:3">
      <c r="A216" s="11">
        <v>43770</v>
      </c>
      <c r="B216">
        <v>-1.3595027777777799</v>
      </c>
      <c r="C216" s="4">
        <v>63</v>
      </c>
    </row>
    <row r="217" spans="1:3">
      <c r="A217" s="11">
        <v>43800</v>
      </c>
      <c r="B217">
        <v>-6.2517903225806499</v>
      </c>
      <c r="C217" s="4">
        <v>63</v>
      </c>
    </row>
    <row r="218" spans="1:3">
      <c r="A218" s="11">
        <v>41640</v>
      </c>
      <c r="B218">
        <v>-7.9496774193548401</v>
      </c>
      <c r="C218" s="4">
        <v>80</v>
      </c>
    </row>
    <row r="219" spans="1:3">
      <c r="A219" s="11">
        <v>41671</v>
      </c>
      <c r="B219">
        <v>-7.8948275862069002</v>
      </c>
      <c r="C219" s="4">
        <v>80</v>
      </c>
    </row>
    <row r="220" spans="1:3">
      <c r="A220" s="11">
        <v>41699</v>
      </c>
      <c r="B220">
        <v>-4.6935483870967696</v>
      </c>
      <c r="C220" s="4">
        <v>80</v>
      </c>
    </row>
    <row r="221" spans="1:3">
      <c r="A221" s="11">
        <v>41730</v>
      </c>
      <c r="B221">
        <v>-1.95933333333333</v>
      </c>
      <c r="C221" s="4">
        <v>80</v>
      </c>
    </row>
    <row r="222" spans="1:3">
      <c r="A222" s="11">
        <v>41760</v>
      </c>
      <c r="B222">
        <v>-0.34419354838709698</v>
      </c>
      <c r="C222" s="4">
        <v>80</v>
      </c>
    </row>
    <row r="223" spans="1:3">
      <c r="A223" s="11">
        <v>41791</v>
      </c>
      <c r="B223">
        <v>3.4860000000000002</v>
      </c>
      <c r="C223" s="4">
        <v>80</v>
      </c>
    </row>
    <row r="224" spans="1:3">
      <c r="A224" s="11">
        <v>41821</v>
      </c>
      <c r="B224">
        <v>6.3432258064516098</v>
      </c>
      <c r="C224" s="4">
        <v>80</v>
      </c>
    </row>
    <row r="225" spans="1:3">
      <c r="A225" s="11">
        <v>41852</v>
      </c>
      <c r="B225">
        <v>6.9145161290322603</v>
      </c>
      <c r="C225" s="4">
        <v>80</v>
      </c>
    </row>
    <row r="226" spans="1:3">
      <c r="A226" s="11">
        <v>41883</v>
      </c>
      <c r="B226">
        <v>5.90133333333333</v>
      </c>
      <c r="C226" s="4">
        <v>80</v>
      </c>
    </row>
    <row r="227" spans="1:3">
      <c r="A227" s="11">
        <v>41913</v>
      </c>
      <c r="B227">
        <v>2.2025806451612899</v>
      </c>
      <c r="C227" s="4">
        <v>80</v>
      </c>
    </row>
    <row r="228" spans="1:3">
      <c r="A228" s="11">
        <v>41944</v>
      </c>
      <c r="B228">
        <v>-1.1456666666666699</v>
      </c>
      <c r="C228" s="4">
        <v>80</v>
      </c>
    </row>
    <row r="229" spans="1:3">
      <c r="A229" s="11">
        <v>41974</v>
      </c>
      <c r="B229">
        <v>-5.7803225806451604</v>
      </c>
      <c r="C229" s="4">
        <v>80</v>
      </c>
    </row>
    <row r="230" spans="1:3">
      <c r="A230" s="11">
        <v>42005</v>
      </c>
      <c r="B230">
        <v>-7.7861290322580698</v>
      </c>
      <c r="C230" s="4">
        <v>80</v>
      </c>
    </row>
    <row r="231" spans="1:3">
      <c r="A231" s="11">
        <v>42036</v>
      </c>
      <c r="B231">
        <v>-7.8303571428571397</v>
      </c>
      <c r="C231" s="4">
        <v>80</v>
      </c>
    </row>
    <row r="232" spans="1:3">
      <c r="A232" s="11">
        <v>42064</v>
      </c>
      <c r="B232">
        <v>-4.7732258064516104</v>
      </c>
      <c r="C232" s="4">
        <v>80</v>
      </c>
    </row>
    <row r="233" spans="1:3">
      <c r="A233" s="11">
        <v>42095</v>
      </c>
      <c r="B233">
        <v>-2.2456666666666698</v>
      </c>
      <c r="C233" s="4">
        <v>80</v>
      </c>
    </row>
    <row r="234" spans="1:3">
      <c r="A234" s="11">
        <v>42125</v>
      </c>
      <c r="B234">
        <v>-0.67580645161290298</v>
      </c>
      <c r="C234" s="4">
        <v>80</v>
      </c>
    </row>
    <row r="235" spans="1:3">
      <c r="A235" s="11">
        <v>42156</v>
      </c>
      <c r="B235">
        <v>2.9426666666666699</v>
      </c>
      <c r="C235" s="4">
        <v>80</v>
      </c>
    </row>
    <row r="236" spans="1:3">
      <c r="A236" s="11">
        <v>42186</v>
      </c>
      <c r="B236">
        <v>6.2222580645161303</v>
      </c>
      <c r="C236" s="4">
        <v>80</v>
      </c>
    </row>
    <row r="237" spans="1:3">
      <c r="A237" s="11">
        <v>42217</v>
      </c>
      <c r="B237">
        <v>7.2190322580645203</v>
      </c>
      <c r="C237" s="4">
        <v>80</v>
      </c>
    </row>
    <row r="238" spans="1:3">
      <c r="A238" s="11">
        <v>42248</v>
      </c>
      <c r="B238">
        <v>6.1293333333333297</v>
      </c>
      <c r="C238" s="4">
        <v>80</v>
      </c>
    </row>
    <row r="239" spans="1:3">
      <c r="A239" s="11">
        <v>42278</v>
      </c>
      <c r="B239">
        <v>2.4438709677419399</v>
      </c>
      <c r="C239" s="4">
        <v>80</v>
      </c>
    </row>
    <row r="240" spans="1:3">
      <c r="A240" s="11">
        <v>42309</v>
      </c>
      <c r="B240">
        <v>-0.57466666666666699</v>
      </c>
      <c r="C240" s="4">
        <v>80</v>
      </c>
    </row>
    <row r="241" spans="1:3">
      <c r="A241" s="11">
        <v>42339</v>
      </c>
      <c r="B241">
        <v>-5.4051612903225799</v>
      </c>
      <c r="C241" s="4">
        <v>80</v>
      </c>
    </row>
    <row r="242" spans="1:3">
      <c r="A242" s="11">
        <v>42370</v>
      </c>
      <c r="B242">
        <v>-7.03522580645161</v>
      </c>
      <c r="C242" s="4">
        <v>80</v>
      </c>
    </row>
    <row r="243" spans="1:3">
      <c r="A243" s="11">
        <v>42401</v>
      </c>
      <c r="B243">
        <v>-5.8602499999999997</v>
      </c>
      <c r="C243" s="4">
        <v>80</v>
      </c>
    </row>
    <row r="244" spans="1:3">
      <c r="A244" s="11">
        <v>42430</v>
      </c>
      <c r="B244">
        <v>-4.3640940860215096</v>
      </c>
      <c r="C244" s="4">
        <v>80</v>
      </c>
    </row>
    <row r="245" spans="1:3">
      <c r="A245" s="11">
        <v>42461</v>
      </c>
      <c r="B245">
        <v>-2.1974499999999999</v>
      </c>
      <c r="C245" s="4">
        <v>80</v>
      </c>
    </row>
    <row r="246" spans="1:3">
      <c r="A246" s="11">
        <v>42491</v>
      </c>
      <c r="B246">
        <v>-0.58944086021505404</v>
      </c>
      <c r="C246" s="4">
        <v>80</v>
      </c>
    </row>
    <row r="247" spans="1:3">
      <c r="A247" s="11">
        <v>42522</v>
      </c>
      <c r="B247">
        <v>3.51294166666667</v>
      </c>
      <c r="C247" s="4">
        <v>80</v>
      </c>
    </row>
    <row r="248" spans="1:3">
      <c r="A248" s="11">
        <v>42552</v>
      </c>
      <c r="B248">
        <v>7.7561693548387103</v>
      </c>
      <c r="C248" s="4">
        <v>80</v>
      </c>
    </row>
    <row r="249" spans="1:3">
      <c r="A249" s="11">
        <v>42583</v>
      </c>
      <c r="B249">
        <v>8.5299193548387109</v>
      </c>
      <c r="C249" s="4">
        <v>80</v>
      </c>
    </row>
    <row r="250" spans="1:3">
      <c r="A250" s="11">
        <v>42614</v>
      </c>
      <c r="B250">
        <v>6.4072833333333303</v>
      </c>
      <c r="C250" s="4">
        <v>80</v>
      </c>
    </row>
    <row r="251" spans="1:3">
      <c r="A251" s="11">
        <v>42644</v>
      </c>
      <c r="B251">
        <v>2.82836559139785</v>
      </c>
      <c r="C251" s="4">
        <v>80</v>
      </c>
    </row>
    <row r="252" spans="1:3">
      <c r="A252" s="11">
        <v>42675</v>
      </c>
      <c r="B252">
        <v>-0.67658055555555496</v>
      </c>
      <c r="C252" s="4">
        <v>80</v>
      </c>
    </row>
    <row r="253" spans="1:3">
      <c r="A253" s="11">
        <v>42705</v>
      </c>
      <c r="B253">
        <v>-5.0868629032258097</v>
      </c>
      <c r="C253" s="4">
        <v>80</v>
      </c>
    </row>
    <row r="254" spans="1:3">
      <c r="A254" s="11">
        <v>42736</v>
      </c>
      <c r="B254">
        <v>-8.1265349462365606</v>
      </c>
      <c r="C254" s="4">
        <v>80</v>
      </c>
    </row>
    <row r="255" spans="1:3">
      <c r="A255" s="11">
        <v>42767</v>
      </c>
      <c r="B255">
        <v>-7.9068750000000003</v>
      </c>
      <c r="C255" s="4">
        <v>80</v>
      </c>
    </row>
    <row r="256" spans="1:3">
      <c r="A256" s="11">
        <v>42795</v>
      </c>
      <c r="B256">
        <v>-5.47612096774193</v>
      </c>
      <c r="C256" s="4">
        <v>80</v>
      </c>
    </row>
    <row r="257" spans="1:3">
      <c r="A257" s="11">
        <v>42826</v>
      </c>
      <c r="B257">
        <v>-1.9627333333333301</v>
      </c>
      <c r="C257" s="4">
        <v>80</v>
      </c>
    </row>
    <row r="258" spans="1:3">
      <c r="A258" s="11">
        <v>42856</v>
      </c>
      <c r="B258">
        <v>0.20219354838709699</v>
      </c>
      <c r="C258" s="4">
        <v>80</v>
      </c>
    </row>
    <row r="259" spans="1:3">
      <c r="A259" s="11">
        <v>42887</v>
      </c>
      <c r="B259">
        <v>3.22129722222222</v>
      </c>
      <c r="C259" s="4">
        <v>80</v>
      </c>
    </row>
    <row r="260" spans="1:3">
      <c r="A260" s="11">
        <v>42917</v>
      </c>
      <c r="B260">
        <v>6.2976209677419401</v>
      </c>
      <c r="C260" s="4">
        <v>80</v>
      </c>
    </row>
    <row r="261" spans="1:3">
      <c r="A261" s="11">
        <v>42948</v>
      </c>
      <c r="B261">
        <v>7.9861559139785001</v>
      </c>
      <c r="C261" s="4">
        <v>80</v>
      </c>
    </row>
    <row r="262" spans="1:3">
      <c r="A262" s="11">
        <v>42979</v>
      </c>
      <c r="B262">
        <v>5.5194361111111103</v>
      </c>
      <c r="C262" s="4">
        <v>80</v>
      </c>
    </row>
    <row r="263" spans="1:3">
      <c r="A263" s="11">
        <v>43009</v>
      </c>
      <c r="B263">
        <v>3.2520241935483898</v>
      </c>
      <c r="C263" s="4">
        <v>80</v>
      </c>
    </row>
    <row r="264" spans="1:3">
      <c r="A264" s="11">
        <v>43040</v>
      </c>
      <c r="B264">
        <v>-0.54779444444444403</v>
      </c>
      <c r="C264" s="4">
        <v>80</v>
      </c>
    </row>
    <row r="265" spans="1:3">
      <c r="A265" s="11">
        <v>43070</v>
      </c>
      <c r="B265">
        <v>-5.0333817204301097</v>
      </c>
      <c r="C265" s="4">
        <v>80</v>
      </c>
    </row>
    <row r="266" spans="1:3">
      <c r="A266" s="11">
        <v>43101</v>
      </c>
      <c r="B266">
        <v>-7.4110857771261003</v>
      </c>
      <c r="C266" s="4">
        <v>80</v>
      </c>
    </row>
    <row r="267" spans="1:3">
      <c r="A267" s="11">
        <v>43132</v>
      </c>
      <c r="B267">
        <v>-8.3562931034482801</v>
      </c>
      <c r="C267" s="4">
        <v>80</v>
      </c>
    </row>
    <row r="268" spans="1:3">
      <c r="A268" s="11">
        <v>43160</v>
      </c>
      <c r="B268">
        <v>-5.4558682795698896</v>
      </c>
      <c r="C268" s="4">
        <v>80</v>
      </c>
    </row>
    <row r="269" spans="1:3">
      <c r="A269" s="11">
        <v>43191</v>
      </c>
      <c r="B269">
        <v>-2.6349749999999998</v>
      </c>
      <c r="C269" s="4">
        <v>80</v>
      </c>
    </row>
    <row r="270" spans="1:3">
      <c r="A270" s="11">
        <v>43221</v>
      </c>
      <c r="B270">
        <v>-0.57525537634408597</v>
      </c>
      <c r="C270" s="4">
        <v>80</v>
      </c>
    </row>
    <row r="271" spans="1:3">
      <c r="A271" s="11">
        <v>43252</v>
      </c>
      <c r="B271">
        <v>3.7636250000000002</v>
      </c>
      <c r="C271" s="4">
        <v>80</v>
      </c>
    </row>
    <row r="272" spans="1:3">
      <c r="A272" s="11">
        <v>43282</v>
      </c>
      <c r="B272">
        <v>6.5793655913978499</v>
      </c>
      <c r="C272" s="4">
        <v>80</v>
      </c>
    </row>
    <row r="273" spans="1:3">
      <c r="A273" s="11">
        <v>43313</v>
      </c>
      <c r="B273">
        <v>6.9018413978494602</v>
      </c>
      <c r="C273" s="4">
        <v>80</v>
      </c>
    </row>
    <row r="274" spans="1:3">
      <c r="A274" s="11">
        <v>43344</v>
      </c>
      <c r="B274">
        <v>4.9892500000000002</v>
      </c>
      <c r="C274" s="4">
        <v>80</v>
      </c>
    </row>
    <row r="275" spans="1:3">
      <c r="A275" s="11">
        <v>43374</v>
      </c>
      <c r="B275">
        <v>1.83020430107527</v>
      </c>
      <c r="C275" s="4">
        <v>80</v>
      </c>
    </row>
    <row r="276" spans="1:3">
      <c r="A276" s="11">
        <v>43405</v>
      </c>
      <c r="B276">
        <v>-0.77294166666666697</v>
      </c>
      <c r="C276" s="4">
        <v>80</v>
      </c>
    </row>
    <row r="277" spans="1:3">
      <c r="A277" s="11">
        <v>43435</v>
      </c>
      <c r="B277">
        <v>-5.20099731182796</v>
      </c>
      <c r="C277" s="4">
        <v>80</v>
      </c>
    </row>
    <row r="278" spans="1:3">
      <c r="A278" s="11">
        <v>43466</v>
      </c>
      <c r="B278">
        <v>-7.4926962365591399</v>
      </c>
      <c r="C278" s="4">
        <v>80</v>
      </c>
    </row>
    <row r="279" spans="1:3">
      <c r="A279" s="11">
        <v>43497</v>
      </c>
      <c r="B279">
        <v>-6.7655922619047599</v>
      </c>
      <c r="C279" s="4">
        <v>80</v>
      </c>
    </row>
    <row r="280" spans="1:3">
      <c r="A280" s="11">
        <v>43525</v>
      </c>
      <c r="B280">
        <v>-5.1622392473118301</v>
      </c>
      <c r="C280" s="4">
        <v>80</v>
      </c>
    </row>
    <row r="281" spans="1:3">
      <c r="A281" s="11">
        <v>43556</v>
      </c>
      <c r="B281">
        <v>-1.98499166666667</v>
      </c>
      <c r="C281" s="4">
        <v>80</v>
      </c>
    </row>
    <row r="282" spans="1:3">
      <c r="A282" s="11">
        <v>43586</v>
      </c>
      <c r="B282">
        <v>-0.31844354838709699</v>
      </c>
      <c r="C282" s="4">
        <v>80</v>
      </c>
    </row>
    <row r="283" spans="1:3">
      <c r="A283" s="11">
        <v>43617</v>
      </c>
      <c r="B283">
        <v>3.3734527777777799</v>
      </c>
      <c r="C283" s="4">
        <v>80</v>
      </c>
    </row>
    <row r="284" spans="1:3">
      <c r="A284" s="11">
        <v>43647</v>
      </c>
      <c r="B284">
        <v>6.6764408602150498</v>
      </c>
      <c r="C284" s="4">
        <v>80</v>
      </c>
    </row>
    <row r="285" spans="1:3">
      <c r="A285" s="11">
        <v>43678</v>
      </c>
      <c r="B285">
        <v>6.9202607526881703</v>
      </c>
      <c r="C285" s="4">
        <v>80</v>
      </c>
    </row>
    <row r="286" spans="1:3">
      <c r="A286" s="11">
        <v>43709</v>
      </c>
      <c r="B286">
        <v>5.7986694444444504</v>
      </c>
      <c r="C286" s="4">
        <v>80</v>
      </c>
    </row>
    <row r="287" spans="1:3">
      <c r="A287" s="11">
        <v>43739</v>
      </c>
      <c r="B287">
        <v>2.4122553763440902</v>
      </c>
      <c r="C287" s="4">
        <v>80</v>
      </c>
    </row>
    <row r="288" spans="1:3">
      <c r="A288" s="11">
        <v>43770</v>
      </c>
      <c r="B288">
        <v>-0.42553888888888902</v>
      </c>
      <c r="C288" s="4">
        <v>80</v>
      </c>
    </row>
    <row r="289" spans="1:3">
      <c r="A289" s="11">
        <v>43800</v>
      </c>
      <c r="B289">
        <v>-4.6968252688172001</v>
      </c>
      <c r="C289" s="4">
        <v>80</v>
      </c>
    </row>
    <row r="290" spans="1:3">
      <c r="A290" s="11">
        <v>41640</v>
      </c>
      <c r="B290">
        <v>-6.7919354838709696</v>
      </c>
      <c r="C290" s="4">
        <v>100</v>
      </c>
    </row>
    <row r="291" spans="1:3">
      <c r="A291" s="11">
        <v>41671</v>
      </c>
      <c r="B291">
        <v>-7.0658620689655196</v>
      </c>
      <c r="C291" s="4">
        <v>100</v>
      </c>
    </row>
    <row r="292" spans="1:3">
      <c r="A292" s="11">
        <v>41699</v>
      </c>
      <c r="B292">
        <v>-4.5061290322580598</v>
      </c>
      <c r="C292" s="4">
        <v>100</v>
      </c>
    </row>
    <row r="293" spans="1:3">
      <c r="A293" s="11">
        <v>41730</v>
      </c>
      <c r="B293">
        <v>-2.0603333333333298</v>
      </c>
      <c r="C293" s="4">
        <v>100</v>
      </c>
    </row>
    <row r="294" spans="1:3">
      <c r="A294" s="11">
        <v>41760</v>
      </c>
      <c r="B294">
        <v>-0.83967741935483897</v>
      </c>
      <c r="C294" s="4">
        <v>100</v>
      </c>
    </row>
    <row r="295" spans="1:3">
      <c r="A295" s="11">
        <v>41791</v>
      </c>
      <c r="B295">
        <v>2.2513333333333301</v>
      </c>
      <c r="C295" s="4">
        <v>100</v>
      </c>
    </row>
    <row r="296" spans="1:3">
      <c r="A296" s="11">
        <v>41821</v>
      </c>
      <c r="B296">
        <v>5.1222580645161297</v>
      </c>
      <c r="C296" s="4">
        <v>100</v>
      </c>
    </row>
    <row r="297" spans="1:3">
      <c r="A297" s="11">
        <v>41852</v>
      </c>
      <c r="B297">
        <v>5.8938709677419396</v>
      </c>
      <c r="C297" s="4">
        <v>100</v>
      </c>
    </row>
    <row r="298" spans="1:3">
      <c r="A298" s="11">
        <v>41883</v>
      </c>
      <c r="B298">
        <v>5.2113333333333296</v>
      </c>
      <c r="C298" s="4">
        <v>100</v>
      </c>
    </row>
    <row r="299" spans="1:3">
      <c r="A299" s="11">
        <v>41913</v>
      </c>
      <c r="B299">
        <v>2.1790322580645198</v>
      </c>
      <c r="C299" s="4">
        <v>100</v>
      </c>
    </row>
    <row r="300" spans="1:3">
      <c r="A300" s="11">
        <v>41944</v>
      </c>
      <c r="B300">
        <v>-0.57999999999999996</v>
      </c>
      <c r="C300" s="4">
        <v>100</v>
      </c>
    </row>
    <row r="301" spans="1:3">
      <c r="A301" s="11">
        <v>41974</v>
      </c>
      <c r="B301">
        <v>-4.5616129032258099</v>
      </c>
      <c r="C301" s="4">
        <v>100</v>
      </c>
    </row>
    <row r="302" spans="1:3">
      <c r="A302" s="11">
        <v>42005</v>
      </c>
      <c r="B302">
        <v>-6.6890322580645201</v>
      </c>
      <c r="C302" s="4">
        <v>100</v>
      </c>
    </row>
    <row r="303" spans="1:3">
      <c r="A303" s="11">
        <v>42036</v>
      </c>
      <c r="B303">
        <v>-7.0339285714285698</v>
      </c>
      <c r="C303" s="4">
        <v>100</v>
      </c>
    </row>
    <row r="304" spans="1:3">
      <c r="A304" s="11">
        <v>42064</v>
      </c>
      <c r="B304">
        <v>-4.5825806451612898</v>
      </c>
      <c r="C304" s="4">
        <v>100</v>
      </c>
    </row>
    <row r="305" spans="1:3">
      <c r="A305" s="11">
        <v>42095</v>
      </c>
      <c r="B305">
        <v>-2.30466666666667</v>
      </c>
      <c r="C305" s="4">
        <v>100</v>
      </c>
    </row>
    <row r="306" spans="1:3">
      <c r="A306" s="11">
        <v>42125</v>
      </c>
      <c r="B306">
        <v>-0.96193548387096794</v>
      </c>
      <c r="C306" s="4">
        <v>100</v>
      </c>
    </row>
    <row r="307" spans="1:3">
      <c r="A307" s="11">
        <v>42156</v>
      </c>
      <c r="B307">
        <v>1.627</v>
      </c>
      <c r="C307" s="4">
        <v>100</v>
      </c>
    </row>
    <row r="308" spans="1:3">
      <c r="A308" s="11">
        <v>42186</v>
      </c>
      <c r="B308">
        <v>5.0016129032258103</v>
      </c>
      <c r="C308" s="4">
        <v>100</v>
      </c>
    </row>
    <row r="309" spans="1:3">
      <c r="A309" s="11">
        <v>42217</v>
      </c>
      <c r="B309">
        <v>6.1274193548387101</v>
      </c>
      <c r="C309" s="4">
        <v>100</v>
      </c>
    </row>
    <row r="310" spans="1:3">
      <c r="A310" s="11">
        <v>42248</v>
      </c>
      <c r="B310">
        <v>5.46566666666667</v>
      </c>
      <c r="C310" s="4">
        <v>100</v>
      </c>
    </row>
    <row r="311" spans="1:3">
      <c r="A311" s="11">
        <v>42278</v>
      </c>
      <c r="B311">
        <v>2.3925806451612899</v>
      </c>
      <c r="C311" s="4">
        <v>100</v>
      </c>
    </row>
    <row r="312" spans="1:3">
      <c r="A312" s="11">
        <v>42309</v>
      </c>
      <c r="B312">
        <v>-0.19033333333333299</v>
      </c>
      <c r="C312" s="4">
        <v>100</v>
      </c>
    </row>
    <row r="313" spans="1:3">
      <c r="A313" s="11">
        <v>42339</v>
      </c>
      <c r="B313">
        <v>-4.0983870967741902</v>
      </c>
      <c r="C313" s="4">
        <v>100</v>
      </c>
    </row>
    <row r="314" spans="1:3">
      <c r="A314" s="11">
        <v>42370</v>
      </c>
      <c r="B314">
        <v>-6.0678064516129</v>
      </c>
      <c r="C314" s="4">
        <v>100</v>
      </c>
    </row>
    <row r="315" spans="1:3">
      <c r="A315" s="11">
        <v>42401</v>
      </c>
      <c r="B315">
        <v>-5.3055327380952404</v>
      </c>
      <c r="C315" s="4">
        <v>100</v>
      </c>
    </row>
    <row r="316" spans="1:3">
      <c r="A316" s="11">
        <v>42430</v>
      </c>
      <c r="B316">
        <v>-4.0389569892473096</v>
      </c>
      <c r="C316" s="4">
        <v>100</v>
      </c>
    </row>
    <row r="317" spans="1:3">
      <c r="A317" s="11">
        <v>42461</v>
      </c>
      <c r="B317">
        <v>-2.2367166666666698</v>
      </c>
      <c r="C317" s="4">
        <v>100</v>
      </c>
    </row>
    <row r="318" spans="1:3">
      <c r="A318" s="11">
        <v>42491</v>
      </c>
      <c r="B318">
        <v>-0.92451075268817196</v>
      </c>
      <c r="C318" s="4">
        <v>100</v>
      </c>
    </row>
    <row r="319" spans="1:3">
      <c r="A319" s="11">
        <v>42522</v>
      </c>
      <c r="B319">
        <v>2.2158138888888899</v>
      </c>
      <c r="C319" s="4">
        <v>100</v>
      </c>
    </row>
    <row r="320" spans="1:3">
      <c r="A320" s="11">
        <v>42552</v>
      </c>
      <c r="B320">
        <v>6.31517741935484</v>
      </c>
      <c r="C320" s="4">
        <v>100</v>
      </c>
    </row>
    <row r="321" spans="1:3">
      <c r="A321" s="11">
        <v>42583</v>
      </c>
      <c r="B321">
        <v>7.4339838709677402</v>
      </c>
      <c r="C321" s="4">
        <v>100</v>
      </c>
    </row>
    <row r="322" spans="1:3">
      <c r="A322" s="11">
        <v>42614</v>
      </c>
      <c r="B322">
        <v>5.8152361111111102</v>
      </c>
      <c r="C322" s="4">
        <v>100</v>
      </c>
    </row>
    <row r="323" spans="1:3">
      <c r="A323" s="11">
        <v>42644</v>
      </c>
      <c r="B323">
        <v>2.87753225806452</v>
      </c>
      <c r="C323" s="4">
        <v>100</v>
      </c>
    </row>
    <row r="324" spans="1:3">
      <c r="A324" s="11">
        <v>42675</v>
      </c>
      <c r="B324">
        <v>-0.22156666666666699</v>
      </c>
      <c r="C324" s="4">
        <v>100</v>
      </c>
    </row>
    <row r="325" spans="1:3">
      <c r="A325" s="11">
        <v>42705</v>
      </c>
      <c r="B325">
        <v>-3.77337634408602</v>
      </c>
      <c r="C325" s="4">
        <v>100</v>
      </c>
    </row>
    <row r="326" spans="1:3">
      <c r="A326" s="11">
        <v>42736</v>
      </c>
      <c r="B326">
        <v>-6.8389489247311799</v>
      </c>
      <c r="C326" s="4">
        <v>100</v>
      </c>
    </row>
    <row r="327" spans="1:3">
      <c r="A327" s="11">
        <v>42767</v>
      </c>
      <c r="B327">
        <v>-6.9863869047619103</v>
      </c>
      <c r="C327" s="4">
        <v>100</v>
      </c>
    </row>
    <row r="328" spans="1:3">
      <c r="A328" s="11">
        <v>42795</v>
      </c>
      <c r="B328">
        <v>-5.1096693548387098</v>
      </c>
      <c r="C328" s="4">
        <v>100</v>
      </c>
    </row>
    <row r="329" spans="1:3">
      <c r="A329" s="11">
        <v>42826</v>
      </c>
      <c r="B329">
        <v>-2.0935999999999999</v>
      </c>
      <c r="C329" s="4">
        <v>100</v>
      </c>
    </row>
    <row r="330" spans="1:3">
      <c r="A330" s="11">
        <v>42856</v>
      </c>
      <c r="B330">
        <v>-0.48398118279569902</v>
      </c>
      <c r="C330" s="4">
        <v>100</v>
      </c>
    </row>
    <row r="331" spans="1:3">
      <c r="A331" s="11">
        <v>42887</v>
      </c>
      <c r="B331">
        <v>2.2853055555555599</v>
      </c>
      <c r="C331" s="4">
        <v>100</v>
      </c>
    </row>
    <row r="332" spans="1:3">
      <c r="A332" s="11">
        <v>42917</v>
      </c>
      <c r="B332">
        <v>5.1050456989247301</v>
      </c>
      <c r="C332" s="4">
        <v>100</v>
      </c>
    </row>
    <row r="333" spans="1:3">
      <c r="A333" s="11">
        <v>42948</v>
      </c>
      <c r="B333">
        <v>6.9061989247311804</v>
      </c>
      <c r="C333" s="4">
        <v>100</v>
      </c>
    </row>
    <row r="334" spans="1:3">
      <c r="A334" s="11">
        <v>42979</v>
      </c>
      <c r="B334">
        <v>5.0261361111111098</v>
      </c>
      <c r="C334" s="4">
        <v>100</v>
      </c>
    </row>
    <row r="335" spans="1:3">
      <c r="A335" s="11">
        <v>43009</v>
      </c>
      <c r="B335">
        <v>3.1925645161290301</v>
      </c>
      <c r="C335" s="4">
        <v>100</v>
      </c>
    </row>
    <row r="336" spans="1:3">
      <c r="A336" s="11">
        <v>43040</v>
      </c>
      <c r="B336">
        <v>-0.106136111111111</v>
      </c>
      <c r="C336" s="4">
        <v>100</v>
      </c>
    </row>
    <row r="337" spans="1:3">
      <c r="A337" s="11">
        <v>43070</v>
      </c>
      <c r="B337">
        <v>-3.7616935483870999</v>
      </c>
      <c r="C337" s="4">
        <v>100</v>
      </c>
    </row>
    <row r="338" spans="1:3">
      <c r="A338" s="11">
        <v>43101</v>
      </c>
      <c r="B338">
        <v>-6.3367060117302003</v>
      </c>
      <c r="C338" s="4">
        <v>100</v>
      </c>
    </row>
    <row r="339" spans="1:3">
      <c r="A339" s="11">
        <v>43132</v>
      </c>
      <c r="B339">
        <v>-7.4031867816092003</v>
      </c>
      <c r="C339" s="4">
        <v>100</v>
      </c>
    </row>
    <row r="340" spans="1:3">
      <c r="A340" s="11">
        <v>43160</v>
      </c>
      <c r="B340">
        <v>-5.1104166666666702</v>
      </c>
      <c r="C340" s="4">
        <v>100</v>
      </c>
    </row>
    <row r="341" spans="1:3">
      <c r="A341" s="11">
        <v>43191</v>
      </c>
      <c r="B341">
        <v>-2.6557861111111101</v>
      </c>
      <c r="C341" s="4">
        <v>100</v>
      </c>
    </row>
    <row r="342" spans="1:3">
      <c r="A342" s="11">
        <v>43221</v>
      </c>
      <c r="B342">
        <v>-0.96636559139785005</v>
      </c>
      <c r="C342" s="4">
        <v>100</v>
      </c>
    </row>
    <row r="343" spans="1:3">
      <c r="A343" s="11">
        <v>43252</v>
      </c>
      <c r="B343">
        <v>2.4517888888888901</v>
      </c>
      <c r="C343" s="4">
        <v>100</v>
      </c>
    </row>
    <row r="344" spans="1:3">
      <c r="A344" s="11">
        <v>43282</v>
      </c>
      <c r="B344">
        <v>5.3993709677419401</v>
      </c>
      <c r="C344" s="4">
        <v>100</v>
      </c>
    </row>
    <row r="345" spans="1:3">
      <c r="A345" s="11">
        <v>43313</v>
      </c>
      <c r="B345">
        <v>5.9685322580645197</v>
      </c>
      <c r="C345" s="4">
        <v>100</v>
      </c>
    </row>
    <row r="346" spans="1:3">
      <c r="A346" s="11">
        <v>43344</v>
      </c>
      <c r="B346">
        <v>4.5619055555555601</v>
      </c>
      <c r="C346" s="4">
        <v>100</v>
      </c>
    </row>
    <row r="347" spans="1:3">
      <c r="A347" s="11">
        <v>43374</v>
      </c>
      <c r="B347">
        <v>1.8806908602150501</v>
      </c>
      <c r="C347" s="4">
        <v>100</v>
      </c>
    </row>
    <row r="348" spans="1:3">
      <c r="A348" s="11">
        <v>43405</v>
      </c>
      <c r="B348">
        <v>-0.32956944444444403</v>
      </c>
      <c r="C348" s="4">
        <v>100</v>
      </c>
    </row>
    <row r="349" spans="1:3">
      <c r="A349" s="11">
        <v>43435</v>
      </c>
      <c r="B349">
        <v>-3.9961048387096798</v>
      </c>
      <c r="C349" s="4">
        <v>100</v>
      </c>
    </row>
    <row r="350" spans="1:3">
      <c r="A350" s="11">
        <v>43466</v>
      </c>
      <c r="B350">
        <v>-6.4438951612903201</v>
      </c>
      <c r="C350" s="4">
        <v>100</v>
      </c>
    </row>
    <row r="351" spans="1:3">
      <c r="A351" s="11">
        <v>43497</v>
      </c>
      <c r="B351">
        <v>-6.0096071428571403</v>
      </c>
      <c r="C351" s="4">
        <v>100</v>
      </c>
    </row>
    <row r="352" spans="1:3">
      <c r="A352" s="11">
        <v>43525</v>
      </c>
      <c r="B352">
        <v>-4.8221935483870997</v>
      </c>
      <c r="C352" s="4">
        <v>100</v>
      </c>
    </row>
    <row r="353" spans="1:3">
      <c r="A353" s="11">
        <v>43556</v>
      </c>
      <c r="B353">
        <v>-2.0712777777777802</v>
      </c>
      <c r="C353" s="4">
        <v>100</v>
      </c>
    </row>
    <row r="354" spans="1:3">
      <c r="A354" s="11">
        <v>43586</v>
      </c>
      <c r="B354">
        <v>-0.71066397849462404</v>
      </c>
      <c r="C354" s="4">
        <v>100</v>
      </c>
    </row>
    <row r="355" spans="1:3">
      <c r="A355" s="11">
        <v>43617</v>
      </c>
      <c r="B355">
        <v>2.1901888888888901</v>
      </c>
      <c r="C355" s="4">
        <v>100</v>
      </c>
    </row>
    <row r="356" spans="1:3">
      <c r="A356" s="11">
        <v>43647</v>
      </c>
      <c r="B356">
        <v>5.5158870967741898</v>
      </c>
      <c r="C356" s="4">
        <v>100</v>
      </c>
    </row>
    <row r="357" spans="1:3">
      <c r="A357" s="11">
        <v>43678</v>
      </c>
      <c r="B357">
        <v>6.0053118279569899</v>
      </c>
      <c r="C357" s="4">
        <v>100</v>
      </c>
    </row>
    <row r="358" spans="1:3">
      <c r="A358" s="11">
        <v>43709</v>
      </c>
      <c r="B358">
        <v>5.2705361111111104</v>
      </c>
      <c r="C358" s="4">
        <v>100</v>
      </c>
    </row>
    <row r="359" spans="1:3">
      <c r="A359" s="11">
        <v>43739</v>
      </c>
      <c r="B359">
        <v>2.45884677419355</v>
      </c>
      <c r="C359" s="4">
        <v>100</v>
      </c>
    </row>
    <row r="360" spans="1:3">
      <c r="A360" s="11">
        <v>43770</v>
      </c>
      <c r="B360">
        <v>-6.1402777777777799E-2</v>
      </c>
      <c r="C360" s="4">
        <v>100</v>
      </c>
    </row>
    <row r="361" spans="1:3">
      <c r="A361" s="11">
        <v>43800</v>
      </c>
      <c r="B361">
        <v>-3.3770295698924699</v>
      </c>
      <c r="C361" s="4">
        <v>100</v>
      </c>
    </row>
    <row r="362" spans="1:3">
      <c r="A362" s="11">
        <v>41640</v>
      </c>
      <c r="B362">
        <v>-5.36</v>
      </c>
      <c r="C362" s="4">
        <v>123</v>
      </c>
    </row>
    <row r="363" spans="1:3">
      <c r="A363" s="11">
        <v>41671</v>
      </c>
      <c r="B363">
        <v>-5.9089655172413798</v>
      </c>
      <c r="C363" s="4">
        <v>123</v>
      </c>
    </row>
    <row r="364" spans="1:3">
      <c r="A364" s="11">
        <v>41699</v>
      </c>
      <c r="B364">
        <v>-3.9651612903225799</v>
      </c>
      <c r="C364" s="4">
        <v>123</v>
      </c>
    </row>
    <row r="365" spans="1:3">
      <c r="A365" s="11">
        <v>41730</v>
      </c>
      <c r="B365">
        <v>-1.84866666666667</v>
      </c>
      <c r="C365" s="4">
        <v>123</v>
      </c>
    </row>
    <row r="366" spans="1:3">
      <c r="A366" s="11">
        <v>41760</v>
      </c>
      <c r="B366">
        <v>-0.81806451612903197</v>
      </c>
      <c r="C366" s="4">
        <v>123</v>
      </c>
    </row>
    <row r="367" spans="1:3">
      <c r="A367" s="11">
        <v>41791</v>
      </c>
      <c r="B367">
        <v>1.41</v>
      </c>
      <c r="C367" s="4">
        <v>123</v>
      </c>
    </row>
    <row r="368" spans="1:3">
      <c r="A368" s="11">
        <v>41821</v>
      </c>
      <c r="B368">
        <v>4.1832258064516097</v>
      </c>
      <c r="C368" s="4">
        <v>123</v>
      </c>
    </row>
    <row r="369" spans="1:3">
      <c r="A369" s="11">
        <v>41852</v>
      </c>
      <c r="B369">
        <v>5.0958064516128996</v>
      </c>
      <c r="C369" s="4">
        <v>123</v>
      </c>
    </row>
    <row r="370" spans="1:3">
      <c r="A370" s="11">
        <v>41883</v>
      </c>
      <c r="B370">
        <v>4.7146666666666697</v>
      </c>
      <c r="C370" s="4">
        <v>123</v>
      </c>
    </row>
    <row r="371" spans="1:3">
      <c r="A371" s="11">
        <v>41913</v>
      </c>
      <c r="B371">
        <v>2.2835483870967699</v>
      </c>
      <c r="C371" s="4">
        <v>123</v>
      </c>
    </row>
    <row r="372" spans="1:3">
      <c r="A372" s="11">
        <v>41944</v>
      </c>
      <c r="B372">
        <v>-9.4333333333333297E-2</v>
      </c>
      <c r="C372" s="4">
        <v>123</v>
      </c>
    </row>
    <row r="373" spans="1:3">
      <c r="A373" s="11">
        <v>41974</v>
      </c>
      <c r="B373">
        <v>-3.17</v>
      </c>
      <c r="C373" s="4">
        <v>123</v>
      </c>
    </row>
    <row r="374" spans="1:3">
      <c r="A374" s="11">
        <v>42005</v>
      </c>
      <c r="B374">
        <v>-5.31903225806452</v>
      </c>
      <c r="C374" s="4">
        <v>123</v>
      </c>
    </row>
    <row r="375" spans="1:3">
      <c r="A375" s="11">
        <v>42036</v>
      </c>
      <c r="B375">
        <v>-5.9071428571428601</v>
      </c>
      <c r="C375" s="4">
        <v>123</v>
      </c>
    </row>
    <row r="376" spans="1:3">
      <c r="A376" s="11">
        <v>42064</v>
      </c>
      <c r="B376">
        <v>-4.0383870967741897</v>
      </c>
      <c r="C376" s="4">
        <v>123</v>
      </c>
    </row>
    <row r="377" spans="1:3">
      <c r="A377" s="11">
        <v>42095</v>
      </c>
      <c r="B377">
        <v>-2.05033333333333</v>
      </c>
      <c r="C377" s="4">
        <v>123</v>
      </c>
    </row>
    <row r="378" spans="1:3">
      <c r="A378" s="11">
        <v>42125</v>
      </c>
      <c r="B378">
        <v>-0.90612903225806496</v>
      </c>
      <c r="C378" s="4">
        <v>123</v>
      </c>
    </row>
    <row r="379" spans="1:3">
      <c r="A379" s="11">
        <v>42156</v>
      </c>
      <c r="B379">
        <v>0.913333333333334</v>
      </c>
      <c r="C379" s="4">
        <v>123</v>
      </c>
    </row>
    <row r="380" spans="1:3">
      <c r="A380" s="11">
        <v>42186</v>
      </c>
      <c r="B380">
        <v>4.0554838709677403</v>
      </c>
      <c r="C380" s="4">
        <v>123</v>
      </c>
    </row>
    <row r="381" spans="1:3">
      <c r="A381" s="11">
        <v>42217</v>
      </c>
      <c r="B381">
        <v>5.27</v>
      </c>
      <c r="C381" s="4">
        <v>123</v>
      </c>
    </row>
    <row r="382" spans="1:3">
      <c r="A382" s="11">
        <v>42248</v>
      </c>
      <c r="B382">
        <v>4.9669999999999996</v>
      </c>
      <c r="C382" s="4">
        <v>123</v>
      </c>
    </row>
    <row r="383" spans="1:3">
      <c r="A383" s="11">
        <v>42278</v>
      </c>
      <c r="B383">
        <v>2.4696774193548401</v>
      </c>
      <c r="C383" s="4">
        <v>123</v>
      </c>
    </row>
    <row r="384" spans="1:3">
      <c r="A384" s="11">
        <v>42309</v>
      </c>
      <c r="B384">
        <v>0.14133333333333301</v>
      </c>
      <c r="C384" s="4">
        <v>123</v>
      </c>
    </row>
    <row r="385" spans="1:3">
      <c r="A385" s="11">
        <v>42339</v>
      </c>
      <c r="B385">
        <v>-2.6635483870967702</v>
      </c>
      <c r="C385" s="4">
        <v>123</v>
      </c>
    </row>
    <row r="386" spans="1:3">
      <c r="A386" s="11">
        <v>42370</v>
      </c>
      <c r="B386">
        <v>-4.7995483870967703</v>
      </c>
      <c r="C386" s="4">
        <v>123</v>
      </c>
    </row>
    <row r="387" spans="1:3">
      <c r="A387" s="11">
        <v>42401</v>
      </c>
      <c r="B387">
        <v>-4.4206607142857104</v>
      </c>
      <c r="C387" s="4">
        <v>123</v>
      </c>
    </row>
    <row r="388" spans="1:3">
      <c r="A388" s="11">
        <v>42430</v>
      </c>
      <c r="B388">
        <v>-3.4137204301075301</v>
      </c>
      <c r="C388" s="4">
        <v>123</v>
      </c>
    </row>
    <row r="389" spans="1:3">
      <c r="A389" s="11">
        <v>42461</v>
      </c>
      <c r="B389">
        <v>-1.96465555555556</v>
      </c>
      <c r="C389" s="4">
        <v>123</v>
      </c>
    </row>
    <row r="390" spans="1:3">
      <c r="A390" s="11">
        <v>42491</v>
      </c>
      <c r="B390">
        <v>-0.84014516129032302</v>
      </c>
      <c r="C390" s="4">
        <v>123</v>
      </c>
    </row>
    <row r="391" spans="1:3">
      <c r="A391" s="11">
        <v>42522</v>
      </c>
      <c r="B391">
        <v>1.40051666666667</v>
      </c>
      <c r="C391" s="4">
        <v>123</v>
      </c>
    </row>
    <row r="392" spans="1:3">
      <c r="A392" s="11">
        <v>42552</v>
      </c>
      <c r="B392">
        <v>5.1500376344085996</v>
      </c>
      <c r="C392" s="4">
        <v>123</v>
      </c>
    </row>
    <row r="393" spans="1:3">
      <c r="A393" s="11">
        <v>42583</v>
      </c>
      <c r="B393">
        <v>6.5062069892473096</v>
      </c>
      <c r="C393" s="4">
        <v>123</v>
      </c>
    </row>
    <row r="394" spans="1:3">
      <c r="A394" s="11">
        <v>42614</v>
      </c>
      <c r="B394">
        <v>5.3625777777777799</v>
      </c>
      <c r="C394" s="4">
        <v>123</v>
      </c>
    </row>
    <row r="395" spans="1:3">
      <c r="A395" s="11">
        <v>42644</v>
      </c>
      <c r="B395">
        <v>3.0014462365591399</v>
      </c>
      <c r="C395" s="4">
        <v>123</v>
      </c>
    </row>
    <row r="396" spans="1:3">
      <c r="A396" s="11">
        <v>42675</v>
      </c>
      <c r="B396">
        <v>0.175691666666667</v>
      </c>
      <c r="C396" s="4">
        <v>123</v>
      </c>
    </row>
    <row r="397" spans="1:3">
      <c r="A397" s="11">
        <v>42705</v>
      </c>
      <c r="B397">
        <v>-2.4375806451612898</v>
      </c>
      <c r="C397" s="4">
        <v>123</v>
      </c>
    </row>
    <row r="398" spans="1:3">
      <c r="A398" s="11">
        <v>42736</v>
      </c>
      <c r="B398">
        <v>-5.3640887096774197</v>
      </c>
      <c r="C398" s="4">
        <v>123</v>
      </c>
    </row>
    <row r="399" spans="1:3">
      <c r="A399" s="11">
        <v>42767</v>
      </c>
      <c r="B399">
        <v>-5.8144017857142902</v>
      </c>
      <c r="C399" s="4">
        <v>123</v>
      </c>
    </row>
    <row r="400" spans="1:3">
      <c r="A400" s="11">
        <v>42795</v>
      </c>
      <c r="B400">
        <v>-4.4438252688172</v>
      </c>
      <c r="C400" s="4">
        <v>123</v>
      </c>
    </row>
    <row r="401" spans="1:3">
      <c r="A401" s="11">
        <v>42826</v>
      </c>
      <c r="B401">
        <v>-1.9183611111111101</v>
      </c>
      <c r="C401" s="4">
        <v>123</v>
      </c>
    </row>
    <row r="402" spans="1:3">
      <c r="A402" s="11">
        <v>42856</v>
      </c>
      <c r="B402">
        <v>-0.617131720430108</v>
      </c>
      <c r="C402" s="4">
        <v>123</v>
      </c>
    </row>
    <row r="403" spans="1:3">
      <c r="A403" s="11">
        <v>42887</v>
      </c>
      <c r="B403">
        <v>1.62262222222222</v>
      </c>
      <c r="C403" s="4">
        <v>123</v>
      </c>
    </row>
    <row r="404" spans="1:3">
      <c r="A404" s="11">
        <v>42917</v>
      </c>
      <c r="B404">
        <v>4.1846424731182799</v>
      </c>
      <c r="C404" s="4">
        <v>123</v>
      </c>
    </row>
    <row r="405" spans="1:3">
      <c r="A405" s="11">
        <v>42948</v>
      </c>
      <c r="B405">
        <v>6.0115779569892496</v>
      </c>
      <c r="C405" s="4">
        <v>123</v>
      </c>
    </row>
    <row r="406" spans="1:3">
      <c r="A406" s="11">
        <v>42979</v>
      </c>
      <c r="B406">
        <v>4.6708249999999998</v>
      </c>
      <c r="C406" s="4">
        <v>123</v>
      </c>
    </row>
    <row r="407" spans="1:3">
      <c r="A407" s="11">
        <v>43009</v>
      </c>
      <c r="B407">
        <v>3.2236155913978499</v>
      </c>
      <c r="C407" s="4">
        <v>123</v>
      </c>
    </row>
    <row r="408" spans="1:3">
      <c r="A408" s="11">
        <v>43040</v>
      </c>
      <c r="B408">
        <v>0.27195833333333302</v>
      </c>
      <c r="C408" s="4">
        <v>123</v>
      </c>
    </row>
    <row r="409" spans="1:3">
      <c r="A409" s="11">
        <v>43070</v>
      </c>
      <c r="B409">
        <v>-2.4025806451612901</v>
      </c>
      <c r="C409" s="4">
        <v>123</v>
      </c>
    </row>
    <row r="410" spans="1:3">
      <c r="A410" s="11">
        <v>43101</v>
      </c>
      <c r="B410">
        <v>-5.0114934017595303</v>
      </c>
      <c r="C410" s="4">
        <v>123</v>
      </c>
    </row>
    <row r="411" spans="1:3">
      <c r="A411" s="11">
        <v>43132</v>
      </c>
      <c r="B411">
        <v>-6.1680603448275901</v>
      </c>
      <c r="C411" s="4">
        <v>123</v>
      </c>
    </row>
    <row r="412" spans="1:3">
      <c r="A412" s="11">
        <v>43160</v>
      </c>
      <c r="B412">
        <v>-4.4696962365591402</v>
      </c>
      <c r="C412" s="4">
        <v>123</v>
      </c>
    </row>
    <row r="413" spans="1:3">
      <c r="A413" s="11">
        <v>43191</v>
      </c>
      <c r="B413">
        <v>-2.3976194444444401</v>
      </c>
      <c r="C413" s="4">
        <v>123</v>
      </c>
    </row>
    <row r="414" spans="1:3">
      <c r="A414" s="11">
        <v>43221</v>
      </c>
      <c r="B414">
        <v>-0.92804569892473099</v>
      </c>
      <c r="C414" s="4">
        <v>123</v>
      </c>
    </row>
    <row r="415" spans="1:3">
      <c r="A415" s="11">
        <v>43252</v>
      </c>
      <c r="B415">
        <v>1.5665500000000001</v>
      </c>
      <c r="C415" s="4">
        <v>123</v>
      </c>
    </row>
    <row r="416" spans="1:3">
      <c r="A416" s="11">
        <v>43282</v>
      </c>
      <c r="B416">
        <v>4.4664973118279603</v>
      </c>
      <c r="C416" s="4">
        <v>123</v>
      </c>
    </row>
    <row r="417" spans="1:3">
      <c r="A417" s="11">
        <v>43313</v>
      </c>
      <c r="B417">
        <v>5.2248252688171997</v>
      </c>
      <c r="C417" s="4">
        <v>123</v>
      </c>
    </row>
    <row r="418" spans="1:3">
      <c r="A418" s="11">
        <v>43344</v>
      </c>
      <c r="B418">
        <v>4.2702583333333299</v>
      </c>
      <c r="C418" s="4">
        <v>123</v>
      </c>
    </row>
    <row r="419" spans="1:3">
      <c r="A419" s="11">
        <v>43374</v>
      </c>
      <c r="B419">
        <v>2.0369569892473098</v>
      </c>
      <c r="C419" s="4">
        <v>123</v>
      </c>
    </row>
    <row r="420" spans="1:3">
      <c r="A420" s="11">
        <v>43405</v>
      </c>
      <c r="B420">
        <v>3.3036111111111099E-2</v>
      </c>
      <c r="C420" s="4">
        <v>123</v>
      </c>
    </row>
    <row r="421" spans="1:3">
      <c r="A421" s="11">
        <v>43435</v>
      </c>
      <c r="B421">
        <v>-2.66213709677419</v>
      </c>
      <c r="C421" s="4">
        <v>123</v>
      </c>
    </row>
    <row r="422" spans="1:3">
      <c r="A422" s="11">
        <v>43466</v>
      </c>
      <c r="B422">
        <v>-5.1391532258064503</v>
      </c>
      <c r="C422" s="4">
        <v>123</v>
      </c>
    </row>
    <row r="423" spans="1:3">
      <c r="A423" s="11">
        <v>43497</v>
      </c>
      <c r="B423">
        <v>-4.9991517857142904</v>
      </c>
      <c r="C423" s="4">
        <v>123</v>
      </c>
    </row>
    <row r="424" spans="1:3">
      <c r="A424" s="11">
        <v>43525</v>
      </c>
      <c r="B424">
        <v>-4.1886155913978502</v>
      </c>
      <c r="C424" s="4">
        <v>123</v>
      </c>
    </row>
    <row r="425" spans="1:3">
      <c r="A425" s="11">
        <v>43556</v>
      </c>
      <c r="B425">
        <v>-1.8788388888888901</v>
      </c>
      <c r="C425" s="4">
        <v>123</v>
      </c>
    </row>
    <row r="426" spans="1:3">
      <c r="A426" s="11">
        <v>43586</v>
      </c>
      <c r="B426">
        <v>-0.68127688172042999</v>
      </c>
      <c r="C426" s="4">
        <v>123</v>
      </c>
    </row>
    <row r="427" spans="1:3">
      <c r="A427" s="11">
        <v>43617</v>
      </c>
      <c r="B427">
        <v>1.39621111111111</v>
      </c>
      <c r="C427" s="4">
        <v>123</v>
      </c>
    </row>
    <row r="428" spans="1:3">
      <c r="A428" s="11">
        <v>43647</v>
      </c>
      <c r="B428">
        <v>4.5702150537634401</v>
      </c>
      <c r="C428" s="4">
        <v>123</v>
      </c>
    </row>
    <row r="429" spans="1:3">
      <c r="A429" s="11">
        <v>43678</v>
      </c>
      <c r="B429">
        <v>5.2740779569892497</v>
      </c>
      <c r="C429" s="4">
        <v>123</v>
      </c>
    </row>
    <row r="430" spans="1:3">
      <c r="A430" s="11">
        <v>43709</v>
      </c>
      <c r="B430">
        <v>4.8917694444444502</v>
      </c>
      <c r="C430" s="4">
        <v>123</v>
      </c>
    </row>
    <row r="431" spans="1:3">
      <c r="A431" s="11">
        <v>43739</v>
      </c>
      <c r="B431">
        <v>2.6213225806451601</v>
      </c>
      <c r="C431" s="4">
        <v>123</v>
      </c>
    </row>
    <row r="432" spans="1:3">
      <c r="A432" s="11">
        <v>43770</v>
      </c>
      <c r="B432">
        <v>0.26405833333333301</v>
      </c>
      <c r="C432" s="4">
        <v>123</v>
      </c>
    </row>
    <row r="433" spans="1:3">
      <c r="A433" s="11">
        <v>43800</v>
      </c>
      <c r="B433">
        <v>-2.0325322580645202</v>
      </c>
      <c r="C433" s="4">
        <v>123</v>
      </c>
    </row>
    <row r="434" spans="1:3">
      <c r="A434" s="11">
        <v>41640</v>
      </c>
      <c r="B434">
        <v>-3.5554838709677399</v>
      </c>
      <c r="C434" s="4">
        <v>140</v>
      </c>
    </row>
    <row r="435" spans="1:3">
      <c r="A435" s="11">
        <v>41671</v>
      </c>
      <c r="B435">
        <v>-4.38</v>
      </c>
      <c r="C435" s="4">
        <v>140</v>
      </c>
    </row>
    <row r="436" spans="1:3">
      <c r="A436" s="11">
        <v>41699</v>
      </c>
      <c r="B436">
        <v>-3.2254838709677398</v>
      </c>
      <c r="C436" s="4">
        <v>140</v>
      </c>
    </row>
    <row r="437" spans="1:3">
      <c r="A437" s="11">
        <v>41730</v>
      </c>
      <c r="B437">
        <v>-1.59466666666667</v>
      </c>
      <c r="C437" s="4">
        <v>140</v>
      </c>
    </row>
    <row r="438" spans="1:3">
      <c r="A438" s="11">
        <v>41760</v>
      </c>
      <c r="B438">
        <v>-0.77580645161290296</v>
      </c>
      <c r="C438" s="4">
        <v>140</v>
      </c>
    </row>
    <row r="439" spans="1:3">
      <c r="A439" s="11">
        <v>41791</v>
      </c>
      <c r="B439">
        <v>0.58333333333333304</v>
      </c>
      <c r="C439" s="4">
        <v>140</v>
      </c>
    </row>
    <row r="440" spans="1:3">
      <c r="A440" s="11">
        <v>41821</v>
      </c>
      <c r="B440">
        <v>2.9661290322580598</v>
      </c>
      <c r="C440" s="4">
        <v>140</v>
      </c>
    </row>
    <row r="441" spans="1:3">
      <c r="A441" s="11">
        <v>41852</v>
      </c>
      <c r="B441">
        <v>4.0012903225806404</v>
      </c>
      <c r="C441" s="4">
        <v>140</v>
      </c>
    </row>
    <row r="442" spans="1:3">
      <c r="A442" s="11">
        <v>41883</v>
      </c>
      <c r="B442">
        <v>3.9603333333333302</v>
      </c>
      <c r="C442" s="4">
        <v>140</v>
      </c>
    </row>
    <row r="443" spans="1:3">
      <c r="A443" s="11">
        <v>41913</v>
      </c>
      <c r="B443">
        <v>2.2129032258064498</v>
      </c>
      <c r="C443" s="4">
        <v>140</v>
      </c>
    </row>
    <row r="444" spans="1:3">
      <c r="A444" s="11">
        <v>41944</v>
      </c>
      <c r="B444">
        <v>0.16500000000000001</v>
      </c>
      <c r="C444" s="4">
        <v>140</v>
      </c>
    </row>
    <row r="445" spans="1:3">
      <c r="A445" s="11">
        <v>41974</v>
      </c>
      <c r="B445">
        <v>-1.6658064516129001</v>
      </c>
      <c r="C445" s="4">
        <v>140</v>
      </c>
    </row>
    <row r="446" spans="1:3">
      <c r="A446" s="11">
        <v>42005</v>
      </c>
      <c r="B446">
        <v>-3.6287096774193501</v>
      </c>
      <c r="C446" s="4">
        <v>140</v>
      </c>
    </row>
    <row r="447" spans="1:3">
      <c r="A447" s="11">
        <v>42036</v>
      </c>
      <c r="B447">
        <v>-4.4489285714285698</v>
      </c>
      <c r="C447" s="4">
        <v>140</v>
      </c>
    </row>
    <row r="448" spans="1:3">
      <c r="A448" s="11">
        <v>42064</v>
      </c>
      <c r="B448">
        <v>-3.3270967741935502</v>
      </c>
      <c r="C448" s="4">
        <v>140</v>
      </c>
    </row>
    <row r="449" spans="1:3">
      <c r="A449" s="11">
        <v>42095</v>
      </c>
      <c r="B449">
        <v>-1.7709999999999999</v>
      </c>
      <c r="C449" s="4">
        <v>140</v>
      </c>
    </row>
    <row r="450" spans="1:3">
      <c r="A450" s="11">
        <v>42125</v>
      </c>
      <c r="B450">
        <v>-0.87741935483871003</v>
      </c>
      <c r="C450" s="4">
        <v>140</v>
      </c>
    </row>
    <row r="451" spans="1:3">
      <c r="A451" s="11">
        <v>42156</v>
      </c>
      <c r="B451">
        <v>0.23499999999999999</v>
      </c>
      <c r="C451" s="4">
        <v>140</v>
      </c>
    </row>
    <row r="452" spans="1:3">
      <c r="A452" s="11">
        <v>42186</v>
      </c>
      <c r="B452">
        <v>2.8080645161290301</v>
      </c>
      <c r="C452" s="4">
        <v>140</v>
      </c>
    </row>
    <row r="453" spans="1:3">
      <c r="A453" s="11">
        <v>42217</v>
      </c>
      <c r="B453">
        <v>4.10161290322581</v>
      </c>
      <c r="C453" s="4">
        <v>140</v>
      </c>
    </row>
    <row r="454" spans="1:3">
      <c r="A454" s="11">
        <v>42248</v>
      </c>
      <c r="B454">
        <v>4.1736666666666702</v>
      </c>
      <c r="C454" s="4">
        <v>140</v>
      </c>
    </row>
    <row r="455" spans="1:3">
      <c r="A455" s="11">
        <v>42278</v>
      </c>
      <c r="B455">
        <v>2.3487096774193499</v>
      </c>
      <c r="C455" s="4">
        <v>140</v>
      </c>
    </row>
    <row r="456" spans="1:3">
      <c r="A456" s="11">
        <v>42309</v>
      </c>
      <c r="B456">
        <v>0.292333333333333</v>
      </c>
      <c r="C456" s="4">
        <v>140</v>
      </c>
    </row>
    <row r="457" spans="1:3">
      <c r="A457" s="11">
        <v>42339</v>
      </c>
      <c r="B457">
        <v>-1.2777419354838699</v>
      </c>
      <c r="C457" s="4">
        <v>140</v>
      </c>
    </row>
    <row r="458" spans="1:3">
      <c r="A458" s="11">
        <v>42370</v>
      </c>
      <c r="B458">
        <v>-3.2638978494623698</v>
      </c>
      <c r="C458" s="4">
        <v>140</v>
      </c>
    </row>
    <row r="459" spans="1:3">
      <c r="A459" s="11">
        <v>42401</v>
      </c>
      <c r="B459">
        <v>-3.3213124999999999</v>
      </c>
      <c r="C459" s="4">
        <v>140</v>
      </c>
    </row>
    <row r="460" spans="1:3">
      <c r="A460" s="11">
        <v>42430</v>
      </c>
      <c r="B460">
        <v>-2.6796317204301099</v>
      </c>
      <c r="C460" s="4">
        <v>140</v>
      </c>
    </row>
    <row r="461" spans="1:3">
      <c r="A461" s="11">
        <v>42461</v>
      </c>
      <c r="B461">
        <v>-1.6669416666666701</v>
      </c>
      <c r="C461" s="4">
        <v>140</v>
      </c>
    </row>
    <row r="462" spans="1:3">
      <c r="A462" s="11">
        <v>42491</v>
      </c>
      <c r="B462">
        <v>-0.774274193548387</v>
      </c>
      <c r="C462" s="4">
        <v>140</v>
      </c>
    </row>
    <row r="463" spans="1:3">
      <c r="A463" s="11">
        <v>42522</v>
      </c>
      <c r="B463">
        <v>0.59293055555555596</v>
      </c>
      <c r="C463" s="4">
        <v>140</v>
      </c>
    </row>
    <row r="464" spans="1:3">
      <c r="A464" s="11">
        <v>42552</v>
      </c>
      <c r="B464">
        <v>3.6729354838709698</v>
      </c>
      <c r="C464" s="4">
        <v>140</v>
      </c>
    </row>
    <row r="465" spans="1:3">
      <c r="A465" s="11">
        <v>42583</v>
      </c>
      <c r="B465">
        <v>5.2017177419354796</v>
      </c>
      <c r="C465" s="4">
        <v>140</v>
      </c>
    </row>
    <row r="466" spans="1:3">
      <c r="A466" s="11">
        <v>42614</v>
      </c>
      <c r="B466">
        <v>4.6300944444444401</v>
      </c>
      <c r="C466" s="4">
        <v>140</v>
      </c>
    </row>
    <row r="467" spans="1:3">
      <c r="A467" s="11">
        <v>42644</v>
      </c>
      <c r="B467">
        <v>2.9239919354838699</v>
      </c>
      <c r="C467" s="4">
        <v>140</v>
      </c>
    </row>
    <row r="468" spans="1:3">
      <c r="A468" s="11">
        <v>42675</v>
      </c>
      <c r="B468">
        <v>0.41600833333333298</v>
      </c>
      <c r="C468" s="4">
        <v>140</v>
      </c>
    </row>
    <row r="469" spans="1:3">
      <c r="A469" s="11">
        <v>42705</v>
      </c>
      <c r="B469">
        <v>-1.1420779569892501</v>
      </c>
      <c r="C469" s="4">
        <v>140</v>
      </c>
    </row>
    <row r="470" spans="1:3">
      <c r="A470" s="11">
        <v>42736</v>
      </c>
      <c r="B470">
        <v>-3.56415860215054</v>
      </c>
      <c r="C470" s="4">
        <v>140</v>
      </c>
    </row>
    <row r="471" spans="1:3">
      <c r="A471" s="11">
        <v>42767</v>
      </c>
      <c r="B471">
        <v>-4.3253988095238096</v>
      </c>
      <c r="C471" s="4">
        <v>140</v>
      </c>
    </row>
    <row r="472" spans="1:3">
      <c r="A472" s="11">
        <v>42795</v>
      </c>
      <c r="B472">
        <v>-3.5945215053763402</v>
      </c>
      <c r="C472" s="4">
        <v>140</v>
      </c>
    </row>
    <row r="473" spans="1:3">
      <c r="A473" s="11">
        <v>42826</v>
      </c>
      <c r="B473">
        <v>-1.7240194444444401</v>
      </c>
      <c r="C473" s="4">
        <v>140</v>
      </c>
    </row>
    <row r="474" spans="1:3">
      <c r="A474" s="11">
        <v>42856</v>
      </c>
      <c r="B474">
        <v>-0.669217741935484</v>
      </c>
      <c r="C474" s="4">
        <v>140</v>
      </c>
    </row>
    <row r="475" spans="1:3">
      <c r="A475" s="11">
        <v>42887</v>
      </c>
      <c r="B475">
        <v>0.78356388888888895</v>
      </c>
      <c r="C475" s="4">
        <v>140</v>
      </c>
    </row>
    <row r="476" spans="1:3">
      <c r="A476" s="11">
        <v>42917</v>
      </c>
      <c r="B476">
        <v>2.9541021505376301</v>
      </c>
      <c r="C476" s="4">
        <v>140</v>
      </c>
    </row>
    <row r="477" spans="1:3">
      <c r="A477" s="11">
        <v>42948</v>
      </c>
      <c r="B477">
        <v>4.7311666666666703</v>
      </c>
      <c r="C477" s="4">
        <v>140</v>
      </c>
    </row>
    <row r="478" spans="1:3">
      <c r="A478" s="11">
        <v>42979</v>
      </c>
      <c r="B478">
        <v>4.0332916666666696</v>
      </c>
      <c r="C478" s="4">
        <v>140</v>
      </c>
    </row>
    <row r="479" spans="1:3">
      <c r="A479" s="11">
        <v>43009</v>
      </c>
      <c r="B479">
        <v>3.0513440860215102</v>
      </c>
      <c r="C479" s="4">
        <v>140</v>
      </c>
    </row>
    <row r="480" spans="1:3">
      <c r="A480" s="11">
        <v>43040</v>
      </c>
      <c r="B480">
        <v>0.50257222222222198</v>
      </c>
      <c r="C480" s="4">
        <v>140</v>
      </c>
    </row>
    <row r="481" spans="1:3">
      <c r="A481" s="11">
        <v>43070</v>
      </c>
      <c r="B481">
        <v>-1.1132123655913999</v>
      </c>
      <c r="C481" s="4">
        <v>140</v>
      </c>
    </row>
    <row r="482" spans="1:3">
      <c r="A482" s="11">
        <v>43101</v>
      </c>
      <c r="B482">
        <v>-3.39117326490714</v>
      </c>
      <c r="C482" s="4">
        <v>140</v>
      </c>
    </row>
    <row r="483" spans="1:3">
      <c r="A483" s="11">
        <v>43132</v>
      </c>
      <c r="B483">
        <v>-4.5884310344827597</v>
      </c>
      <c r="C483" s="4">
        <v>140</v>
      </c>
    </row>
    <row r="484" spans="1:3">
      <c r="A484" s="11">
        <v>43160</v>
      </c>
      <c r="B484">
        <v>-3.6542553763440901</v>
      </c>
      <c r="C484" s="4">
        <v>140</v>
      </c>
    </row>
    <row r="485" spans="1:3">
      <c r="A485" s="11">
        <v>43191</v>
      </c>
      <c r="B485">
        <v>-2.1023749999999999</v>
      </c>
      <c r="C485" s="4">
        <v>140</v>
      </c>
    </row>
    <row r="486" spans="1:3">
      <c r="A486" s="11">
        <v>43221</v>
      </c>
      <c r="B486">
        <v>-0.907010752688172</v>
      </c>
      <c r="C486" s="4">
        <v>140</v>
      </c>
    </row>
    <row r="487" spans="1:3">
      <c r="A487" s="11">
        <v>43252</v>
      </c>
      <c r="B487">
        <v>0.66754444444444505</v>
      </c>
      <c r="C487" s="4">
        <v>140</v>
      </c>
    </row>
    <row r="488" spans="1:3">
      <c r="A488" s="11">
        <v>43282</v>
      </c>
      <c r="B488">
        <v>3.22156989247312</v>
      </c>
      <c r="C488" s="4">
        <v>140</v>
      </c>
    </row>
    <row r="489" spans="1:3">
      <c r="A489" s="11">
        <v>43313</v>
      </c>
      <c r="B489">
        <v>4.1542204301075296</v>
      </c>
      <c r="C489" s="4">
        <v>140</v>
      </c>
    </row>
    <row r="490" spans="1:3">
      <c r="A490" s="11">
        <v>43344</v>
      </c>
      <c r="B490">
        <v>3.7176305555555502</v>
      </c>
      <c r="C490" s="4">
        <v>140</v>
      </c>
    </row>
    <row r="491" spans="1:3">
      <c r="A491" s="11">
        <v>43374</v>
      </c>
      <c r="B491">
        <v>2.0201532258064501</v>
      </c>
      <c r="C491" s="4">
        <v>140</v>
      </c>
    </row>
    <row r="492" spans="1:3">
      <c r="A492" s="11">
        <v>43405</v>
      </c>
      <c r="B492">
        <v>0.19721388888888899</v>
      </c>
      <c r="C492" s="4">
        <v>140</v>
      </c>
    </row>
    <row r="493" spans="1:3">
      <c r="A493" s="11">
        <v>43435</v>
      </c>
      <c r="B493">
        <v>-1.3142392473118301</v>
      </c>
      <c r="C493" s="4">
        <v>140</v>
      </c>
    </row>
    <row r="494" spans="1:3">
      <c r="A494" s="11">
        <v>43466</v>
      </c>
      <c r="B494">
        <v>-3.5068602150537602</v>
      </c>
      <c r="C494" s="4">
        <v>140</v>
      </c>
    </row>
    <row r="495" spans="1:3">
      <c r="A495" s="11">
        <v>43497</v>
      </c>
      <c r="B495">
        <v>-3.7397202380952401</v>
      </c>
      <c r="C495" s="4">
        <v>140</v>
      </c>
    </row>
    <row r="496" spans="1:3">
      <c r="A496" s="11">
        <v>43525</v>
      </c>
      <c r="B496">
        <v>-3.3842768817204298</v>
      </c>
      <c r="C496" s="4">
        <v>140</v>
      </c>
    </row>
    <row r="497" spans="1:3">
      <c r="A497" s="11">
        <v>43556</v>
      </c>
      <c r="B497">
        <v>-1.68224444444444</v>
      </c>
      <c r="C497" s="4">
        <v>140</v>
      </c>
    </row>
    <row r="498" spans="1:3">
      <c r="A498" s="11">
        <v>43586</v>
      </c>
      <c r="B498">
        <v>-0.69647849462365596</v>
      </c>
      <c r="C498" s="4">
        <v>140</v>
      </c>
    </row>
    <row r="499" spans="1:3">
      <c r="A499" s="11">
        <v>43617</v>
      </c>
      <c r="B499">
        <v>0.62349722222222204</v>
      </c>
      <c r="C499" s="4">
        <v>140</v>
      </c>
    </row>
    <row r="500" spans="1:3">
      <c r="A500" s="11">
        <v>43647</v>
      </c>
      <c r="B500">
        <v>3.3342795698924701</v>
      </c>
      <c r="C500" s="4">
        <v>140</v>
      </c>
    </row>
    <row r="501" spans="1:3">
      <c r="A501" s="11">
        <v>43678</v>
      </c>
      <c r="B501">
        <v>4.2362419354838696</v>
      </c>
      <c r="C501" s="4">
        <v>140</v>
      </c>
    </row>
    <row r="502" spans="1:3">
      <c r="A502" s="11">
        <v>43709</v>
      </c>
      <c r="B502">
        <v>4.2362694444444404</v>
      </c>
      <c r="C502" s="4">
        <v>140</v>
      </c>
    </row>
    <row r="503" spans="1:3">
      <c r="A503" s="11">
        <v>43739</v>
      </c>
      <c r="B503">
        <v>2.5826827956989198</v>
      </c>
      <c r="C503" s="4">
        <v>140</v>
      </c>
    </row>
    <row r="504" spans="1:3">
      <c r="A504" s="11">
        <v>43770</v>
      </c>
      <c r="B504">
        <v>0.43927500000000003</v>
      </c>
      <c r="C504" s="4">
        <v>140</v>
      </c>
    </row>
    <row r="505" spans="1:3">
      <c r="A505" s="11">
        <v>43800</v>
      </c>
      <c r="B505">
        <v>-0.93320430107526897</v>
      </c>
      <c r="C505" s="4">
        <v>140</v>
      </c>
    </row>
    <row r="506" spans="1:3">
      <c r="A506" s="11">
        <v>41640</v>
      </c>
      <c r="B506">
        <v>-2.1277419354838698</v>
      </c>
      <c r="C506" s="4">
        <v>175</v>
      </c>
    </row>
    <row r="507" spans="1:3">
      <c r="A507" s="11">
        <v>41671</v>
      </c>
      <c r="B507">
        <v>-3.10620689655173</v>
      </c>
      <c r="C507" s="4">
        <v>175</v>
      </c>
    </row>
    <row r="508" spans="1:3">
      <c r="A508" s="11">
        <v>41699</v>
      </c>
      <c r="B508">
        <v>-2.6112903225806501</v>
      </c>
      <c r="C508" s="4">
        <v>175</v>
      </c>
    </row>
    <row r="509" spans="1:3">
      <c r="A509" s="11">
        <v>41730</v>
      </c>
      <c r="B509">
        <v>-1.4630000000000001</v>
      </c>
      <c r="C509" s="4">
        <v>175</v>
      </c>
    </row>
    <row r="510" spans="1:3">
      <c r="A510" s="11">
        <v>41760</v>
      </c>
      <c r="B510">
        <v>-0.84870967741935499</v>
      </c>
      <c r="C510" s="4">
        <v>175</v>
      </c>
    </row>
    <row r="511" spans="1:3">
      <c r="A511" s="11">
        <v>41791</v>
      </c>
      <c r="B511">
        <v>-0.124</v>
      </c>
      <c r="C511" s="4">
        <v>175</v>
      </c>
    </row>
    <row r="512" spans="1:3">
      <c r="A512" s="11">
        <v>41821</v>
      </c>
      <c r="B512">
        <v>1.49258064516129</v>
      </c>
      <c r="C512" s="4">
        <v>175</v>
      </c>
    </row>
    <row r="513" spans="1:3">
      <c r="A513" s="11">
        <v>41852</v>
      </c>
      <c r="B513">
        <v>2.58387096774194</v>
      </c>
      <c r="C513" s="4">
        <v>175</v>
      </c>
    </row>
    <row r="514" spans="1:3">
      <c r="A514" s="11">
        <v>41883</v>
      </c>
      <c r="B514">
        <v>2.8953333333333302</v>
      </c>
      <c r="C514" s="4">
        <v>175</v>
      </c>
    </row>
    <row r="515" spans="1:3">
      <c r="A515" s="11">
        <v>41913</v>
      </c>
      <c r="B515">
        <v>1.85387096774194</v>
      </c>
      <c r="C515" s="4">
        <v>175</v>
      </c>
    </row>
    <row r="516" spans="1:3">
      <c r="A516" s="11">
        <v>41944</v>
      </c>
      <c r="B516">
        <v>0.13766666666666699</v>
      </c>
      <c r="C516" s="4">
        <v>175</v>
      </c>
    </row>
    <row r="517" spans="1:3">
      <c r="A517" s="11">
        <v>41974</v>
      </c>
      <c r="B517">
        <v>-0.73225806451612896</v>
      </c>
      <c r="C517" s="4">
        <v>175</v>
      </c>
    </row>
    <row r="518" spans="1:3">
      <c r="A518" s="11">
        <v>42005</v>
      </c>
      <c r="B518">
        <v>-2.25935483870968</v>
      </c>
      <c r="C518" s="4">
        <v>175</v>
      </c>
    </row>
    <row r="519" spans="1:3">
      <c r="A519" s="11">
        <v>42036</v>
      </c>
      <c r="B519">
        <v>-3.2107142857142899</v>
      </c>
      <c r="C519" s="4">
        <v>175</v>
      </c>
    </row>
    <row r="520" spans="1:3">
      <c r="A520" s="11">
        <v>42064</v>
      </c>
      <c r="B520">
        <v>-2.7270967741935501</v>
      </c>
      <c r="C520" s="4">
        <v>175</v>
      </c>
    </row>
    <row r="521" spans="1:3">
      <c r="A521" s="11">
        <v>42095</v>
      </c>
      <c r="B521">
        <v>-1.6143333333333301</v>
      </c>
      <c r="C521" s="4">
        <v>175</v>
      </c>
    </row>
    <row r="522" spans="1:3">
      <c r="A522" s="11">
        <v>42125</v>
      </c>
      <c r="B522">
        <v>-0.94451612903225801</v>
      </c>
      <c r="C522" s="4">
        <v>175</v>
      </c>
    </row>
    <row r="523" spans="1:3">
      <c r="A523" s="11">
        <v>42156</v>
      </c>
      <c r="B523">
        <v>-0.32266666666666699</v>
      </c>
      <c r="C523" s="4">
        <v>175</v>
      </c>
    </row>
    <row r="524" spans="1:3">
      <c r="A524" s="11">
        <v>42186</v>
      </c>
      <c r="B524">
        <v>1.33774193548387</v>
      </c>
      <c r="C524" s="4">
        <v>175</v>
      </c>
    </row>
    <row r="525" spans="1:3">
      <c r="A525" s="11">
        <v>42217</v>
      </c>
      <c r="B525">
        <v>2.6258064516128998</v>
      </c>
      <c r="C525" s="4">
        <v>175</v>
      </c>
    </row>
    <row r="526" spans="1:3">
      <c r="A526" s="11">
        <v>42248</v>
      </c>
      <c r="B526">
        <v>3.06633333333333</v>
      </c>
      <c r="C526" s="4">
        <v>175</v>
      </c>
    </row>
    <row r="527" spans="1:3">
      <c r="A527" s="11">
        <v>42278</v>
      </c>
      <c r="B527">
        <v>1.95612903225806</v>
      </c>
      <c r="C527" s="4">
        <v>175</v>
      </c>
    </row>
    <row r="528" spans="1:3">
      <c r="A528" s="11">
        <v>42309</v>
      </c>
      <c r="B528">
        <v>0.24</v>
      </c>
      <c r="C528" s="4">
        <v>175</v>
      </c>
    </row>
    <row r="529" spans="1:3">
      <c r="A529" s="11">
        <v>42339</v>
      </c>
      <c r="B529">
        <v>-0.52451612903225797</v>
      </c>
      <c r="C529" s="4">
        <v>175</v>
      </c>
    </row>
    <row r="530" spans="1:3">
      <c r="A530" s="11">
        <v>42370</v>
      </c>
      <c r="B530">
        <v>-1.9862419354838701</v>
      </c>
      <c r="C530" s="4">
        <v>175</v>
      </c>
    </row>
    <row r="531" spans="1:3">
      <c r="A531" s="11">
        <v>42401</v>
      </c>
      <c r="B531">
        <v>-2.3692589285714298</v>
      </c>
      <c r="C531" s="4">
        <v>175</v>
      </c>
    </row>
    <row r="532" spans="1:3">
      <c r="A532" s="11">
        <v>42430</v>
      </c>
      <c r="B532">
        <v>-2.08985215053763</v>
      </c>
      <c r="C532" s="4">
        <v>175</v>
      </c>
    </row>
    <row r="533" spans="1:3">
      <c r="A533" s="11">
        <v>42461</v>
      </c>
      <c r="B533">
        <v>-1.46397222222222</v>
      </c>
      <c r="C533" s="4">
        <v>175</v>
      </c>
    </row>
    <row r="534" spans="1:3">
      <c r="A534" s="11">
        <v>42491</v>
      </c>
      <c r="B534">
        <v>-0.81691666666666696</v>
      </c>
      <c r="C534" s="4">
        <v>175</v>
      </c>
    </row>
    <row r="535" spans="1:3">
      <c r="A535" s="11">
        <v>42522</v>
      </c>
      <c r="B535">
        <v>-9.3180555555555503E-2</v>
      </c>
      <c r="C535" s="4">
        <v>175</v>
      </c>
    </row>
    <row r="536" spans="1:3">
      <c r="A536" s="11">
        <v>42552</v>
      </c>
      <c r="B536">
        <v>1.95876612903226</v>
      </c>
      <c r="C536" s="4">
        <v>175</v>
      </c>
    </row>
    <row r="537" spans="1:3">
      <c r="A537" s="11">
        <v>42583</v>
      </c>
      <c r="B537">
        <v>3.56073924731183</v>
      </c>
      <c r="C537" s="4">
        <v>175</v>
      </c>
    </row>
    <row r="538" spans="1:3">
      <c r="A538" s="11">
        <v>42614</v>
      </c>
      <c r="B538">
        <v>3.6010027777777802</v>
      </c>
      <c r="C538" s="4">
        <v>175</v>
      </c>
    </row>
    <row r="539" spans="1:3">
      <c r="A539" s="11">
        <v>42644</v>
      </c>
      <c r="B539">
        <v>2.5516021505376298</v>
      </c>
      <c r="C539" s="4">
        <v>175</v>
      </c>
    </row>
    <row r="540" spans="1:3">
      <c r="A540" s="11">
        <v>42675</v>
      </c>
      <c r="B540">
        <v>0.438177777777778</v>
      </c>
      <c r="C540" s="4">
        <v>175</v>
      </c>
    </row>
    <row r="541" spans="1:3">
      <c r="A541" s="11">
        <v>42705</v>
      </c>
      <c r="B541">
        <v>-0.47605107526881701</v>
      </c>
      <c r="C541" s="4">
        <v>175</v>
      </c>
    </row>
    <row r="542" spans="1:3">
      <c r="A542" s="11">
        <v>42736</v>
      </c>
      <c r="B542">
        <v>-2.1686505376344098</v>
      </c>
      <c r="C542" s="4">
        <v>175</v>
      </c>
    </row>
    <row r="543" spans="1:3">
      <c r="A543" s="11">
        <v>42767</v>
      </c>
      <c r="B543">
        <v>-3.10465773809524</v>
      </c>
      <c r="C543" s="4">
        <v>175</v>
      </c>
    </row>
    <row r="544" spans="1:3">
      <c r="A544" s="11">
        <v>42795</v>
      </c>
      <c r="B544">
        <v>-2.8942715053763401</v>
      </c>
      <c r="C544" s="4">
        <v>175</v>
      </c>
    </row>
    <row r="545" spans="1:3">
      <c r="A545" s="11">
        <v>42826</v>
      </c>
      <c r="B545">
        <v>-1.61520277777778</v>
      </c>
      <c r="C545" s="4">
        <v>175</v>
      </c>
    </row>
    <row r="546" spans="1:3">
      <c r="A546" s="11">
        <v>42856</v>
      </c>
      <c r="B546">
        <v>-0.79032795698924696</v>
      </c>
      <c r="C546" s="4">
        <v>175</v>
      </c>
    </row>
    <row r="547" spans="1:3">
      <c r="A547" s="11">
        <v>42887</v>
      </c>
      <c r="B547">
        <v>2.9250000000000002E-2</v>
      </c>
      <c r="C547" s="4">
        <v>175</v>
      </c>
    </row>
    <row r="548" spans="1:3">
      <c r="A548" s="11">
        <v>42917</v>
      </c>
      <c r="B548">
        <v>1.5416424731182801</v>
      </c>
      <c r="C548" s="4">
        <v>175</v>
      </c>
    </row>
    <row r="549" spans="1:3">
      <c r="A549" s="11">
        <v>42948</v>
      </c>
      <c r="B549">
        <v>3.16070430107527</v>
      </c>
      <c r="C549" s="4">
        <v>175</v>
      </c>
    </row>
    <row r="550" spans="1:3">
      <c r="A550" s="11">
        <v>42979</v>
      </c>
      <c r="B550">
        <v>3.0785805555555599</v>
      </c>
      <c r="C550" s="4">
        <v>175</v>
      </c>
    </row>
    <row r="551" spans="1:3">
      <c r="A551" s="11">
        <v>43009</v>
      </c>
      <c r="B551">
        <v>2.5543360215053799</v>
      </c>
      <c r="C551" s="4">
        <v>175</v>
      </c>
    </row>
    <row r="552" spans="1:3">
      <c r="A552" s="11">
        <v>43040</v>
      </c>
      <c r="B552">
        <v>0.510541666666667</v>
      </c>
      <c r="C552" s="4">
        <v>175</v>
      </c>
    </row>
    <row r="553" spans="1:3">
      <c r="A553" s="11">
        <v>43070</v>
      </c>
      <c r="B553">
        <v>-0.46479569892473099</v>
      </c>
      <c r="C553" s="4">
        <v>175</v>
      </c>
    </row>
    <row r="554" spans="1:3">
      <c r="A554" s="11">
        <v>43101</v>
      </c>
      <c r="B554">
        <v>-2.0670750244379299</v>
      </c>
      <c r="C554" s="4">
        <v>175</v>
      </c>
    </row>
    <row r="555" spans="1:3">
      <c r="A555" s="11">
        <v>43132</v>
      </c>
      <c r="B555">
        <v>-3.2562557471264402</v>
      </c>
      <c r="C555" s="4">
        <v>175</v>
      </c>
    </row>
    <row r="556" spans="1:3">
      <c r="A556" s="11">
        <v>43160</v>
      </c>
      <c r="B556">
        <v>-2.9557043010752699</v>
      </c>
      <c r="C556" s="4">
        <v>175</v>
      </c>
    </row>
    <row r="557" spans="1:3">
      <c r="A557" s="11">
        <v>43191</v>
      </c>
      <c r="B557">
        <v>-1.892625</v>
      </c>
      <c r="C557" s="4">
        <v>175</v>
      </c>
    </row>
    <row r="558" spans="1:3">
      <c r="A558" s="11">
        <v>43221</v>
      </c>
      <c r="B558">
        <v>-0.96860215053763399</v>
      </c>
      <c r="C558" s="4">
        <v>175</v>
      </c>
    </row>
    <row r="559" spans="1:3">
      <c r="A559" s="11">
        <v>43252</v>
      </c>
      <c r="B559">
        <v>-7.0830555555555605E-2</v>
      </c>
      <c r="C559" s="4">
        <v>175</v>
      </c>
    </row>
    <row r="560" spans="1:3">
      <c r="A560" s="11">
        <v>43282</v>
      </c>
      <c r="B560">
        <v>1.7669999999999999</v>
      </c>
      <c r="C560" s="4">
        <v>175</v>
      </c>
    </row>
    <row r="561" spans="1:3">
      <c r="A561" s="11">
        <v>43313</v>
      </c>
      <c r="B561">
        <v>2.8233924731182798</v>
      </c>
      <c r="C561" s="4">
        <v>175</v>
      </c>
    </row>
    <row r="562" spans="1:3">
      <c r="A562" s="11">
        <v>43344</v>
      </c>
      <c r="B562">
        <v>2.9432111111111099</v>
      </c>
      <c r="C562" s="4">
        <v>175</v>
      </c>
    </row>
    <row r="563" spans="1:3">
      <c r="A563" s="11">
        <v>43374</v>
      </c>
      <c r="B563">
        <v>1.84099193548387</v>
      </c>
      <c r="C563" s="4">
        <v>175</v>
      </c>
    </row>
    <row r="564" spans="1:3">
      <c r="A564" s="11">
        <v>43405</v>
      </c>
      <c r="B564">
        <v>0.26752777777777798</v>
      </c>
      <c r="C564" s="4">
        <v>175</v>
      </c>
    </row>
    <row r="565" spans="1:3">
      <c r="A565" s="11">
        <v>43435</v>
      </c>
      <c r="B565">
        <v>-0.43996505376344103</v>
      </c>
      <c r="C565" s="4">
        <v>175</v>
      </c>
    </row>
    <row r="566" spans="1:3">
      <c r="A566" s="11">
        <v>43466</v>
      </c>
      <c r="B566">
        <v>-2.02384946236559</v>
      </c>
      <c r="C566" s="4">
        <v>175</v>
      </c>
    </row>
    <row r="567" spans="1:3">
      <c r="A567" s="11">
        <v>43497</v>
      </c>
      <c r="B567">
        <v>-2.5321130952380901</v>
      </c>
      <c r="C567" s="4">
        <v>175</v>
      </c>
    </row>
    <row r="568" spans="1:3">
      <c r="A568" s="11">
        <v>43525</v>
      </c>
      <c r="B568">
        <v>-2.53493010752688</v>
      </c>
      <c r="C568" s="4">
        <v>175</v>
      </c>
    </row>
    <row r="569" spans="1:3">
      <c r="A569" s="11">
        <v>43556</v>
      </c>
      <c r="B569">
        <v>-1.31418888888889</v>
      </c>
      <c r="C569" s="4">
        <v>175</v>
      </c>
    </row>
    <row r="570" spans="1:3">
      <c r="A570" s="11">
        <v>43586</v>
      </c>
      <c r="B570">
        <v>-0.47419354838709699</v>
      </c>
      <c r="C570" s="4">
        <v>175</v>
      </c>
    </row>
    <row r="571" spans="1:3">
      <c r="A571" s="11">
        <v>43617</v>
      </c>
      <c r="B571">
        <v>0.27733888888888902</v>
      </c>
      <c r="C571" s="4">
        <v>175</v>
      </c>
    </row>
    <row r="572" spans="1:3">
      <c r="A572" s="11">
        <v>43647</v>
      </c>
      <c r="B572">
        <v>2.1940645161290302</v>
      </c>
      <c r="C572" s="4">
        <v>175</v>
      </c>
    </row>
    <row r="573" spans="1:3">
      <c r="A573" s="11">
        <v>43678</v>
      </c>
      <c r="B573">
        <v>3.3039086021505399</v>
      </c>
      <c r="C573" s="4">
        <v>175</v>
      </c>
    </row>
    <row r="574" spans="1:3">
      <c r="A574" s="11">
        <v>43709</v>
      </c>
      <c r="B574">
        <v>3.7324250000000001</v>
      </c>
      <c r="C574" s="4">
        <v>175</v>
      </c>
    </row>
    <row r="575" spans="1:3">
      <c r="A575" s="11">
        <v>43739</v>
      </c>
      <c r="B575">
        <v>2.74689247311828</v>
      </c>
      <c r="C575" s="4">
        <v>175</v>
      </c>
    </row>
    <row r="576" spans="1:3">
      <c r="A576" s="11">
        <v>43770</v>
      </c>
      <c r="B576">
        <v>0.90069444444444502</v>
      </c>
      <c r="C576" s="4">
        <v>175</v>
      </c>
    </row>
    <row r="577" spans="1:3">
      <c r="A577" s="11">
        <v>43800</v>
      </c>
      <c r="B577">
        <v>4.15376344086021E-2</v>
      </c>
      <c r="C577" s="4">
        <v>175</v>
      </c>
    </row>
    <row r="578" spans="1:3">
      <c r="A578" s="11">
        <v>41640</v>
      </c>
      <c r="B578">
        <v>-0.64322580645161298</v>
      </c>
      <c r="C578" s="4">
        <v>205</v>
      </c>
    </row>
    <row r="579" spans="1:3">
      <c r="A579" s="11">
        <v>41671</v>
      </c>
      <c r="B579">
        <v>-1.6986206896551701</v>
      </c>
      <c r="C579" s="4">
        <v>205</v>
      </c>
    </row>
    <row r="580" spans="1:3">
      <c r="A580" s="11">
        <v>41699</v>
      </c>
      <c r="B580">
        <v>-1.8841935483871</v>
      </c>
      <c r="C580" s="4">
        <v>205</v>
      </c>
    </row>
    <row r="581" spans="1:3">
      <c r="A581" s="11">
        <v>41730</v>
      </c>
      <c r="B581">
        <v>-1.27833333333333</v>
      </c>
      <c r="C581" s="4">
        <v>205</v>
      </c>
    </row>
    <row r="582" spans="1:3">
      <c r="A582" s="11">
        <v>41760</v>
      </c>
      <c r="B582">
        <v>-0.87806451612903202</v>
      </c>
      <c r="C582" s="4">
        <v>205</v>
      </c>
    </row>
    <row r="583" spans="1:3">
      <c r="A583" s="11">
        <v>41791</v>
      </c>
      <c r="B583">
        <v>-0.51300000000000001</v>
      </c>
      <c r="C583" s="4">
        <v>205</v>
      </c>
    </row>
    <row r="584" spans="1:3">
      <c r="A584" s="11">
        <v>41821</v>
      </c>
      <c r="B584">
        <v>-4.1935483870967601E-3</v>
      </c>
      <c r="C584" s="4">
        <v>205</v>
      </c>
    </row>
    <row r="585" spans="1:3">
      <c r="A585" s="11">
        <v>41852</v>
      </c>
      <c r="B585">
        <v>0.92483870967741899</v>
      </c>
      <c r="C585" s="4">
        <v>205</v>
      </c>
    </row>
    <row r="586" spans="1:3">
      <c r="A586" s="11">
        <v>41883</v>
      </c>
      <c r="B586">
        <v>1.6336666666666699</v>
      </c>
      <c r="C586" s="4">
        <v>205</v>
      </c>
    </row>
    <row r="587" spans="1:3">
      <c r="A587" s="11">
        <v>41913</v>
      </c>
      <c r="B587">
        <v>1.36709677419355</v>
      </c>
      <c r="C587" s="4">
        <v>205</v>
      </c>
    </row>
    <row r="588" spans="1:3">
      <c r="A588" s="11">
        <v>41944</v>
      </c>
      <c r="B588">
        <v>0.100666666666667</v>
      </c>
      <c r="C588" s="4">
        <v>205</v>
      </c>
    </row>
    <row r="589" spans="1:3">
      <c r="A589" s="11">
        <v>41974</v>
      </c>
      <c r="B589">
        <v>-9.6451612903225806E-2</v>
      </c>
      <c r="C589" s="4">
        <v>205</v>
      </c>
    </row>
    <row r="590" spans="1:3">
      <c r="A590" s="11">
        <v>42005</v>
      </c>
      <c r="B590">
        <v>-0.804838709677419</v>
      </c>
      <c r="C590" s="4">
        <v>205</v>
      </c>
    </row>
    <row r="591" spans="1:3">
      <c r="A591" s="11">
        <v>42036</v>
      </c>
      <c r="B591">
        <v>-1.82678571428571</v>
      </c>
      <c r="C591" s="4">
        <v>205</v>
      </c>
    </row>
    <row r="592" spans="1:3">
      <c r="A592" s="11">
        <v>42064</v>
      </c>
      <c r="B592">
        <v>-2.0022580645161301</v>
      </c>
      <c r="C592" s="4">
        <v>205</v>
      </c>
    </row>
    <row r="593" spans="1:3">
      <c r="A593" s="11">
        <v>42095</v>
      </c>
      <c r="B593">
        <v>-1.399</v>
      </c>
      <c r="C593" s="4">
        <v>205</v>
      </c>
    </row>
    <row r="594" spans="1:3">
      <c r="A594" s="11">
        <v>42125</v>
      </c>
      <c r="B594">
        <v>-0.96677419354838701</v>
      </c>
      <c r="C594" s="4">
        <v>205</v>
      </c>
    </row>
    <row r="595" spans="1:3">
      <c r="A595" s="11">
        <v>42156</v>
      </c>
      <c r="B595">
        <v>-0.60566666666666702</v>
      </c>
      <c r="C595" s="4">
        <v>205</v>
      </c>
    </row>
    <row r="596" spans="1:3">
      <c r="A596" s="11">
        <v>42186</v>
      </c>
      <c r="B596">
        <v>-9.3548387096774197E-2</v>
      </c>
      <c r="C596" s="4">
        <v>205</v>
      </c>
    </row>
    <row r="597" spans="1:3">
      <c r="A597" s="11">
        <v>42217</v>
      </c>
      <c r="B597">
        <v>0.89451612903225797</v>
      </c>
      <c r="C597" s="4">
        <v>205</v>
      </c>
    </row>
    <row r="598" spans="1:3">
      <c r="A598" s="11">
        <v>42248</v>
      </c>
      <c r="B598">
        <v>1.724</v>
      </c>
      <c r="C598" s="4">
        <v>205</v>
      </c>
    </row>
    <row r="599" spans="1:3">
      <c r="A599" s="11">
        <v>42278</v>
      </c>
      <c r="B599">
        <v>1.40612903225806</v>
      </c>
      <c r="C599" s="4">
        <v>205</v>
      </c>
    </row>
    <row r="600" spans="1:3">
      <c r="A600" s="11">
        <v>42309</v>
      </c>
      <c r="B600">
        <v>0.166333333333333</v>
      </c>
      <c r="C600" s="4">
        <v>205</v>
      </c>
    </row>
    <row r="601" spans="1:3">
      <c r="A601" s="11">
        <v>42339</v>
      </c>
      <c r="B601">
        <v>-0.100967741935484</v>
      </c>
      <c r="C601" s="4">
        <v>205</v>
      </c>
    </row>
    <row r="602" spans="1:3">
      <c r="A602" s="11">
        <v>42370</v>
      </c>
      <c r="B602">
        <v>-0.63733870967741901</v>
      </c>
      <c r="C602" s="4">
        <v>205</v>
      </c>
    </row>
    <row r="603" spans="1:3">
      <c r="A603" s="11">
        <v>42401</v>
      </c>
      <c r="B603">
        <v>-1.2894702380952401</v>
      </c>
      <c r="C603" s="4">
        <v>205</v>
      </c>
    </row>
    <row r="604" spans="1:3">
      <c r="A604" s="11">
        <v>42430</v>
      </c>
      <c r="B604">
        <v>-1.43177956989247</v>
      </c>
      <c r="C604" s="4">
        <v>205</v>
      </c>
    </row>
    <row r="605" spans="1:3">
      <c r="A605" s="11">
        <v>42461</v>
      </c>
      <c r="B605">
        <v>-1.2132416666666701</v>
      </c>
      <c r="C605" s="4">
        <v>205</v>
      </c>
    </row>
    <row r="606" spans="1:3">
      <c r="A606" s="11">
        <v>42491</v>
      </c>
      <c r="B606">
        <v>-0.82952150537634395</v>
      </c>
      <c r="C606" s="4">
        <v>205</v>
      </c>
    </row>
    <row r="607" spans="1:3">
      <c r="A607" s="11">
        <v>42522</v>
      </c>
      <c r="B607">
        <v>-0.48838611111111102</v>
      </c>
      <c r="C607" s="4">
        <v>205</v>
      </c>
    </row>
    <row r="608" spans="1:3">
      <c r="A608" s="11">
        <v>42552</v>
      </c>
      <c r="B608">
        <v>0.16040860215053801</v>
      </c>
      <c r="C608" s="4">
        <v>205</v>
      </c>
    </row>
    <row r="609" spans="1:3">
      <c r="A609" s="11">
        <v>42583</v>
      </c>
      <c r="B609">
        <v>1.62241935483871</v>
      </c>
      <c r="C609" s="4">
        <v>205</v>
      </c>
    </row>
    <row r="610" spans="1:3">
      <c r="A610" s="11">
        <v>42614</v>
      </c>
      <c r="B610">
        <v>2.3628138888888901</v>
      </c>
      <c r="C610" s="4">
        <v>205</v>
      </c>
    </row>
    <row r="611" spans="1:3">
      <c r="A611" s="11">
        <v>42644</v>
      </c>
      <c r="B611">
        <v>2.0279865591397801</v>
      </c>
      <c r="C611" s="4">
        <v>205</v>
      </c>
    </row>
    <row r="612" spans="1:3">
      <c r="A612" s="11">
        <v>42675</v>
      </c>
      <c r="B612">
        <v>0.43519722222222201</v>
      </c>
      <c r="C612" s="4">
        <v>205</v>
      </c>
    </row>
    <row r="613" spans="1:3">
      <c r="A613" s="11">
        <v>42705</v>
      </c>
      <c r="B613">
        <v>-0.11869623655913999</v>
      </c>
      <c r="C613" s="4">
        <v>205</v>
      </c>
    </row>
    <row r="614" spans="1:3">
      <c r="A614" s="11">
        <v>42736</v>
      </c>
      <c r="B614">
        <v>-0.71985483870967704</v>
      </c>
      <c r="C614" s="4">
        <v>205</v>
      </c>
    </row>
    <row r="615" spans="1:3">
      <c r="A615" s="11">
        <v>42767</v>
      </c>
      <c r="B615">
        <v>-1.7435624999999999</v>
      </c>
      <c r="C615" s="4">
        <v>205</v>
      </c>
    </row>
    <row r="616" spans="1:3">
      <c r="A616" s="11">
        <v>42795</v>
      </c>
      <c r="B616">
        <v>-2.0743064516128999</v>
      </c>
      <c r="C616" s="4">
        <v>205</v>
      </c>
    </row>
    <row r="617" spans="1:3">
      <c r="A617" s="11">
        <v>42826</v>
      </c>
      <c r="B617">
        <v>-1.4371388888888901</v>
      </c>
      <c r="C617" s="4">
        <v>205</v>
      </c>
    </row>
    <row r="618" spans="1:3">
      <c r="A618" s="11">
        <v>42856</v>
      </c>
      <c r="B618">
        <v>-0.86443548387096802</v>
      </c>
      <c r="C618" s="4">
        <v>205</v>
      </c>
    </row>
    <row r="619" spans="1:3">
      <c r="A619" s="11">
        <v>42887</v>
      </c>
      <c r="B619">
        <v>-0.44582500000000003</v>
      </c>
      <c r="C619" s="4">
        <v>205</v>
      </c>
    </row>
    <row r="620" spans="1:3">
      <c r="A620" s="11">
        <v>42917</v>
      </c>
      <c r="B620">
        <v>5.09865591397849E-2</v>
      </c>
      <c r="C620" s="4">
        <v>205</v>
      </c>
    </row>
    <row r="621" spans="1:3">
      <c r="A621" s="11">
        <v>42948</v>
      </c>
      <c r="B621">
        <v>1.3417553763440899</v>
      </c>
      <c r="C621" s="4">
        <v>205</v>
      </c>
    </row>
    <row r="622" spans="1:3">
      <c r="A622" s="11">
        <v>42979</v>
      </c>
      <c r="B622">
        <v>1.9904166666666701</v>
      </c>
      <c r="C622" s="4">
        <v>205</v>
      </c>
    </row>
    <row r="623" spans="1:3">
      <c r="A623" s="11">
        <v>43009</v>
      </c>
      <c r="B623">
        <v>1.9822661290322601</v>
      </c>
      <c r="C623" s="4">
        <v>205</v>
      </c>
    </row>
    <row r="624" spans="1:3">
      <c r="A624" s="11">
        <v>43040</v>
      </c>
      <c r="B624">
        <v>0.52614722222222199</v>
      </c>
      <c r="C624" s="4">
        <v>205</v>
      </c>
    </row>
    <row r="625" spans="1:3">
      <c r="A625" s="11">
        <v>43070</v>
      </c>
      <c r="B625">
        <v>-0.109163978494624</v>
      </c>
      <c r="C625" s="4">
        <v>205</v>
      </c>
    </row>
    <row r="626" spans="1:3">
      <c r="A626" s="11">
        <v>43101</v>
      </c>
      <c r="B626">
        <v>-0.68131647116324501</v>
      </c>
      <c r="C626" s="4">
        <v>205</v>
      </c>
    </row>
    <row r="627" spans="1:3">
      <c r="A627" s="11">
        <v>43132</v>
      </c>
      <c r="B627">
        <v>-1.7938994252873599</v>
      </c>
      <c r="C627" s="4">
        <v>205</v>
      </c>
    </row>
    <row r="628" spans="1:3">
      <c r="A628" s="11">
        <v>43160</v>
      </c>
      <c r="B628">
        <v>-2.1454946236559098</v>
      </c>
      <c r="C628" s="4">
        <v>205</v>
      </c>
    </row>
    <row r="629" spans="1:3">
      <c r="A629" s="11">
        <v>43191</v>
      </c>
      <c r="B629">
        <v>-1.63300277777778</v>
      </c>
      <c r="C629" s="4">
        <v>205</v>
      </c>
    </row>
    <row r="630" spans="1:3">
      <c r="A630" s="11">
        <v>43221</v>
      </c>
      <c r="B630">
        <v>-1.02428494623656</v>
      </c>
      <c r="C630" s="4">
        <v>205</v>
      </c>
    </row>
    <row r="631" spans="1:3">
      <c r="A631" s="11">
        <v>43252</v>
      </c>
      <c r="B631">
        <v>-0.560516666666667</v>
      </c>
      <c r="C631" s="4">
        <v>205</v>
      </c>
    </row>
    <row r="632" spans="1:3">
      <c r="A632" s="11">
        <v>43282</v>
      </c>
      <c r="B632">
        <v>0.110814516129032</v>
      </c>
      <c r="C632" s="4">
        <v>205</v>
      </c>
    </row>
    <row r="633" spans="1:3">
      <c r="A633" s="11">
        <v>43313</v>
      </c>
      <c r="B633">
        <v>1.1662284946236601</v>
      </c>
      <c r="C633" s="4">
        <v>205</v>
      </c>
    </row>
    <row r="634" spans="1:3">
      <c r="A634" s="11">
        <v>43344</v>
      </c>
      <c r="B634">
        <v>1.79937777777778</v>
      </c>
      <c r="C634" s="4">
        <v>205</v>
      </c>
    </row>
    <row r="635" spans="1:3">
      <c r="A635" s="11">
        <v>43374</v>
      </c>
      <c r="B635">
        <v>1.3355645161290299</v>
      </c>
      <c r="C635" s="4">
        <v>205</v>
      </c>
    </row>
    <row r="636" spans="1:3">
      <c r="A636" s="11">
        <v>43405</v>
      </c>
      <c r="B636">
        <v>0.12763333333333299</v>
      </c>
      <c r="C636" s="4">
        <v>205</v>
      </c>
    </row>
    <row r="637" spans="1:3">
      <c r="A637" s="11">
        <v>43435</v>
      </c>
      <c r="B637">
        <v>-0.13794354838709699</v>
      </c>
      <c r="C637" s="4">
        <v>205</v>
      </c>
    </row>
    <row r="638" spans="1:3">
      <c r="A638" s="11">
        <v>43466</v>
      </c>
      <c r="B638">
        <v>-0.77341666666666697</v>
      </c>
      <c r="C638" s="4">
        <v>205</v>
      </c>
    </row>
    <row r="639" spans="1:3">
      <c r="A639" s="11">
        <v>43497</v>
      </c>
      <c r="B639">
        <v>-1.53077678571429</v>
      </c>
      <c r="C639" s="4">
        <v>205</v>
      </c>
    </row>
    <row r="640" spans="1:3">
      <c r="A640" s="11">
        <v>43525</v>
      </c>
      <c r="B640">
        <v>-1.9101827956989199</v>
      </c>
      <c r="C640" s="4">
        <v>205</v>
      </c>
    </row>
    <row r="641" spans="1:3">
      <c r="A641" s="11">
        <v>43556</v>
      </c>
      <c r="B641">
        <v>-1.3670194444444399</v>
      </c>
      <c r="C641" s="4">
        <v>205</v>
      </c>
    </row>
    <row r="642" spans="1:3">
      <c r="A642" s="11">
        <v>43586</v>
      </c>
      <c r="B642">
        <v>-0.84231720430107504</v>
      </c>
      <c r="C642" s="4">
        <v>205</v>
      </c>
    </row>
    <row r="643" spans="1:3">
      <c r="A643" s="11">
        <v>43617</v>
      </c>
      <c r="B643">
        <v>-0.48471944444444398</v>
      </c>
      <c r="C643" s="4">
        <v>205</v>
      </c>
    </row>
    <row r="644" spans="1:3">
      <c r="A644" s="11">
        <v>43647</v>
      </c>
      <c r="B644">
        <v>0.21907526881720399</v>
      </c>
      <c r="C644" s="4">
        <v>205</v>
      </c>
    </row>
    <row r="645" spans="1:3">
      <c r="A645" s="11">
        <v>43678</v>
      </c>
      <c r="B645">
        <v>1.3724139784946201</v>
      </c>
      <c r="C645" s="4">
        <v>205</v>
      </c>
    </row>
    <row r="646" spans="1:3">
      <c r="A646" s="11">
        <v>43709</v>
      </c>
      <c r="B646">
        <v>2.2377833333333301</v>
      </c>
      <c r="C646" s="4">
        <v>205</v>
      </c>
    </row>
    <row r="647" spans="1:3">
      <c r="A647" s="11">
        <v>43739</v>
      </c>
      <c r="B647">
        <v>1.98958602150538</v>
      </c>
      <c r="C647" s="4">
        <v>205</v>
      </c>
    </row>
    <row r="648" spans="1:3">
      <c r="A648" s="11">
        <v>43770</v>
      </c>
      <c r="B648">
        <v>0.55089722222222204</v>
      </c>
      <c r="C648" s="4">
        <v>205</v>
      </c>
    </row>
    <row r="649" spans="1:3">
      <c r="A649" s="11">
        <v>43800</v>
      </c>
      <c r="B649">
        <v>-5.6252688172043E-2</v>
      </c>
      <c r="C649" s="4">
        <v>205</v>
      </c>
    </row>
    <row r="650" spans="1:3">
      <c r="A650" s="11">
        <v>41640</v>
      </c>
      <c r="B650">
        <v>-8.9354838709677406E-2</v>
      </c>
      <c r="C650" s="4">
        <v>235</v>
      </c>
    </row>
    <row r="651" spans="1:3">
      <c r="A651" s="11">
        <v>41671</v>
      </c>
      <c r="B651">
        <v>-0.76724137931034497</v>
      </c>
      <c r="C651" s="4">
        <v>235</v>
      </c>
    </row>
    <row r="652" spans="1:3">
      <c r="A652" s="11">
        <v>41699</v>
      </c>
      <c r="B652">
        <v>-1.21806451612903</v>
      </c>
      <c r="C652" s="4">
        <v>235</v>
      </c>
    </row>
    <row r="653" spans="1:3">
      <c r="A653" s="11">
        <v>41730</v>
      </c>
      <c r="B653">
        <v>-0.89500000000000002</v>
      </c>
      <c r="C653" s="4">
        <v>235</v>
      </c>
    </row>
    <row r="654" spans="1:3">
      <c r="A654" s="11">
        <v>41760</v>
      </c>
      <c r="B654">
        <v>-0.50483870967741895</v>
      </c>
      <c r="C654" s="4">
        <v>235</v>
      </c>
    </row>
    <row r="655" spans="1:3">
      <c r="A655" s="11">
        <v>41791</v>
      </c>
      <c r="B655">
        <v>-0.27533333333333299</v>
      </c>
      <c r="C655" s="4">
        <v>235</v>
      </c>
    </row>
    <row r="656" spans="1:3">
      <c r="A656" s="11">
        <v>41821</v>
      </c>
      <c r="B656">
        <v>-0.102903225806452</v>
      </c>
      <c r="C656" s="4">
        <v>235</v>
      </c>
    </row>
    <row r="657" spans="1:3">
      <c r="A657" s="11">
        <v>41852</v>
      </c>
      <c r="B657">
        <v>0.112903225806452</v>
      </c>
      <c r="C657" s="4">
        <v>235</v>
      </c>
    </row>
    <row r="658" spans="1:3">
      <c r="A658" s="11">
        <v>41883</v>
      </c>
      <c r="B658">
        <v>0.91400000000000003</v>
      </c>
      <c r="C658" s="4">
        <v>235</v>
      </c>
    </row>
    <row r="659" spans="1:3">
      <c r="A659" s="11">
        <v>41913</v>
      </c>
      <c r="B659">
        <v>1.13354838709677</v>
      </c>
      <c r="C659" s="4">
        <v>235</v>
      </c>
    </row>
    <row r="660" spans="1:3">
      <c r="A660" s="11">
        <v>41944</v>
      </c>
      <c r="B660">
        <v>0.19766666666666699</v>
      </c>
      <c r="C660" s="4">
        <v>235</v>
      </c>
    </row>
    <row r="661" spans="1:3">
      <c r="A661" s="11">
        <v>41974</v>
      </c>
      <c r="B661">
        <v>3.4516129032258099E-2</v>
      </c>
      <c r="C661" s="4">
        <v>235</v>
      </c>
    </row>
    <row r="662" spans="1:3">
      <c r="A662" s="11">
        <v>42005</v>
      </c>
      <c r="B662">
        <v>-6.9354838709677402E-2</v>
      </c>
      <c r="C662" s="4">
        <v>235</v>
      </c>
    </row>
    <row r="663" spans="1:3">
      <c r="A663" s="11">
        <v>42036</v>
      </c>
      <c r="B663">
        <v>-0.83607142857142902</v>
      </c>
      <c r="C663" s="4">
        <v>235</v>
      </c>
    </row>
    <row r="664" spans="1:3">
      <c r="A664" s="11">
        <v>42064</v>
      </c>
      <c r="B664">
        <v>-1.2654838709677401</v>
      </c>
      <c r="C664" s="4">
        <v>235</v>
      </c>
    </row>
    <row r="665" spans="1:3">
      <c r="A665" s="11">
        <v>42095</v>
      </c>
      <c r="B665">
        <v>-0.89833333333333298</v>
      </c>
      <c r="C665" s="4">
        <v>235</v>
      </c>
    </row>
    <row r="666" spans="1:3">
      <c r="A666" s="11">
        <v>42125</v>
      </c>
      <c r="B666">
        <v>-0.50483870967741995</v>
      </c>
      <c r="C666" s="4">
        <v>235</v>
      </c>
    </row>
    <row r="667" spans="1:3">
      <c r="A667" s="11">
        <v>42156</v>
      </c>
      <c r="B667">
        <v>-0.32166666666666699</v>
      </c>
      <c r="C667" s="4">
        <v>235</v>
      </c>
    </row>
    <row r="668" spans="1:3">
      <c r="A668" s="11">
        <v>42186</v>
      </c>
      <c r="B668">
        <v>-9.1290322580645095E-2</v>
      </c>
      <c r="C668" s="4">
        <v>235</v>
      </c>
    </row>
    <row r="669" spans="1:3">
      <c r="A669" s="11">
        <v>42217</v>
      </c>
      <c r="B669">
        <v>0.14548387096774201</v>
      </c>
      <c r="C669" s="4">
        <v>235</v>
      </c>
    </row>
    <row r="670" spans="1:3">
      <c r="A670" s="11">
        <v>42248</v>
      </c>
      <c r="B670">
        <v>1.00366666666667</v>
      </c>
      <c r="C670" s="4">
        <v>235</v>
      </c>
    </row>
    <row r="671" spans="1:3">
      <c r="A671" s="11">
        <v>42278</v>
      </c>
      <c r="B671">
        <v>1.17806451612903</v>
      </c>
      <c r="C671" s="4">
        <v>235</v>
      </c>
    </row>
    <row r="672" spans="1:3">
      <c r="A672" s="11">
        <v>42309</v>
      </c>
      <c r="B672">
        <v>0.28599999999999998</v>
      </c>
      <c r="C672" s="4">
        <v>235</v>
      </c>
    </row>
    <row r="673" spans="1:3">
      <c r="A673" s="11">
        <v>42339</v>
      </c>
      <c r="B673">
        <v>-1.93548387096774E-3</v>
      </c>
      <c r="C673" s="4">
        <v>235</v>
      </c>
    </row>
    <row r="674" spans="1:3">
      <c r="A674" s="11">
        <v>42370</v>
      </c>
      <c r="B674">
        <v>-3.3408602150537599E-2</v>
      </c>
      <c r="C674" s="4">
        <v>235</v>
      </c>
    </row>
    <row r="675" spans="1:3">
      <c r="A675" s="11">
        <v>42401</v>
      </c>
      <c r="B675">
        <v>-0.42183630952381002</v>
      </c>
      <c r="C675" s="4">
        <v>235</v>
      </c>
    </row>
    <row r="676" spans="1:3">
      <c r="A676" s="11">
        <v>42430</v>
      </c>
      <c r="B676">
        <v>-0.77044623655914002</v>
      </c>
      <c r="C676" s="4">
        <v>235</v>
      </c>
    </row>
    <row r="677" spans="1:3">
      <c r="A677" s="11">
        <v>42461</v>
      </c>
      <c r="B677">
        <v>-0.66623055555555599</v>
      </c>
      <c r="C677" s="4">
        <v>235</v>
      </c>
    </row>
    <row r="678" spans="1:3">
      <c r="A678" s="11">
        <v>42491</v>
      </c>
      <c r="B678">
        <v>-0.39950537634408601</v>
      </c>
      <c r="C678" s="4">
        <v>235</v>
      </c>
    </row>
    <row r="679" spans="1:3">
      <c r="A679" s="11">
        <v>42522</v>
      </c>
      <c r="B679">
        <v>-0.294655555555556</v>
      </c>
      <c r="C679" s="4">
        <v>235</v>
      </c>
    </row>
    <row r="680" spans="1:3">
      <c r="A680" s="11">
        <v>42552</v>
      </c>
      <c r="B680">
        <v>-8.8672043010752696E-2</v>
      </c>
      <c r="C680" s="4">
        <v>235</v>
      </c>
    </row>
    <row r="681" spans="1:3">
      <c r="A681" s="11">
        <v>42583</v>
      </c>
      <c r="B681">
        <v>0.491293010752688</v>
      </c>
      <c r="C681" s="4">
        <v>235</v>
      </c>
    </row>
    <row r="682" spans="1:3">
      <c r="A682" s="11">
        <v>42614</v>
      </c>
      <c r="B682">
        <v>1.6765305555555601</v>
      </c>
      <c r="C682" s="4">
        <v>235</v>
      </c>
    </row>
    <row r="683" spans="1:3">
      <c r="A683" s="11">
        <v>42644</v>
      </c>
      <c r="B683">
        <v>1.7628064516129001</v>
      </c>
      <c r="C683" s="4">
        <v>235</v>
      </c>
    </row>
    <row r="684" spans="1:3">
      <c r="A684" s="11">
        <v>42675</v>
      </c>
      <c r="B684">
        <v>0.55900000000000005</v>
      </c>
      <c r="C684" s="4">
        <v>235</v>
      </c>
    </row>
    <row r="685" spans="1:3">
      <c r="A685" s="11">
        <v>42705</v>
      </c>
      <c r="B685">
        <v>-2.1268817204301099E-2</v>
      </c>
      <c r="C685" s="4">
        <v>235</v>
      </c>
    </row>
    <row r="686" spans="1:3">
      <c r="A686" s="11">
        <v>42736</v>
      </c>
      <c r="B686">
        <v>-6.8819892473118302E-2</v>
      </c>
      <c r="C686" s="4">
        <v>235</v>
      </c>
    </row>
    <row r="687" spans="1:3">
      <c r="A687" s="11">
        <v>42767</v>
      </c>
      <c r="B687">
        <v>-0.765797619047619</v>
      </c>
      <c r="C687" s="4">
        <v>235</v>
      </c>
    </row>
    <row r="688" spans="1:3">
      <c r="A688" s="11">
        <v>42795</v>
      </c>
      <c r="B688">
        <v>-1.31811021505376</v>
      </c>
      <c r="C688" s="4">
        <v>235</v>
      </c>
    </row>
    <row r="689" spans="1:3">
      <c r="A689" s="11">
        <v>42826</v>
      </c>
      <c r="B689">
        <v>-0.90020555555555604</v>
      </c>
      <c r="C689" s="4">
        <v>235</v>
      </c>
    </row>
    <row r="690" spans="1:3">
      <c r="A690" s="11">
        <v>42856</v>
      </c>
      <c r="B690">
        <v>-0.44724731182795702</v>
      </c>
      <c r="C690" s="4">
        <v>235</v>
      </c>
    </row>
    <row r="691" spans="1:3">
      <c r="A691" s="11">
        <v>42887</v>
      </c>
      <c r="B691">
        <v>-0.25146944444444402</v>
      </c>
      <c r="C691" s="4">
        <v>235</v>
      </c>
    </row>
    <row r="692" spans="1:3">
      <c r="A692" s="11">
        <v>42917</v>
      </c>
      <c r="B692">
        <v>-3.7430107526881702E-2</v>
      </c>
      <c r="C692" s="4">
        <v>235</v>
      </c>
    </row>
    <row r="693" spans="1:3">
      <c r="A693" s="11">
        <v>42948</v>
      </c>
      <c r="B693">
        <v>0.41013172043010798</v>
      </c>
      <c r="C693" s="4">
        <v>235</v>
      </c>
    </row>
    <row r="694" spans="1:3">
      <c r="A694" s="11">
        <v>42979</v>
      </c>
      <c r="B694">
        <v>1.4284333333333299</v>
      </c>
      <c r="C694" s="4">
        <v>235</v>
      </c>
    </row>
    <row r="695" spans="1:3">
      <c r="A695" s="11">
        <v>43009</v>
      </c>
      <c r="B695">
        <v>1.75564784946237</v>
      </c>
      <c r="C695" s="4">
        <v>235</v>
      </c>
    </row>
    <row r="696" spans="1:3">
      <c r="A696" s="11">
        <v>43040</v>
      </c>
      <c r="B696">
        <v>0.69196111111111103</v>
      </c>
      <c r="C696" s="4">
        <v>235</v>
      </c>
    </row>
    <row r="697" spans="1:3">
      <c r="A697" s="11">
        <v>43070</v>
      </c>
      <c r="B697">
        <v>2.4287634408602099E-2</v>
      </c>
      <c r="C697" s="4">
        <v>235</v>
      </c>
    </row>
    <row r="698" spans="1:3">
      <c r="A698" s="11">
        <v>43101</v>
      </c>
      <c r="B698">
        <v>-3.2845796676441802E-2</v>
      </c>
      <c r="C698" s="4">
        <v>235</v>
      </c>
    </row>
    <row r="699" spans="1:3">
      <c r="A699" s="11">
        <v>43132</v>
      </c>
      <c r="B699">
        <v>-0.75358620689655198</v>
      </c>
      <c r="C699" s="4">
        <v>235</v>
      </c>
    </row>
    <row r="700" spans="1:3">
      <c r="A700" s="11">
        <v>43160</v>
      </c>
      <c r="B700">
        <v>-1.3590510752688201</v>
      </c>
      <c r="C700" s="4">
        <v>235</v>
      </c>
    </row>
    <row r="701" spans="1:3">
      <c r="A701" s="11">
        <v>43191</v>
      </c>
      <c r="B701">
        <v>-1.0760805555555599</v>
      </c>
      <c r="C701" s="4">
        <v>235</v>
      </c>
    </row>
    <row r="702" spans="1:3">
      <c r="A702" s="11">
        <v>43221</v>
      </c>
      <c r="B702">
        <v>-0.51888709677419398</v>
      </c>
      <c r="C702" s="4">
        <v>235</v>
      </c>
    </row>
    <row r="703" spans="1:3">
      <c r="A703" s="11">
        <v>43252</v>
      </c>
      <c r="B703">
        <v>-0.240086111111111</v>
      </c>
      <c r="C703" s="4">
        <v>235</v>
      </c>
    </row>
    <row r="704" spans="1:3">
      <c r="A704" s="11">
        <v>43282</v>
      </c>
      <c r="B704">
        <v>7.9811827956989302E-3</v>
      </c>
      <c r="C704" s="4">
        <v>235</v>
      </c>
    </row>
    <row r="705" spans="1:3">
      <c r="A705" s="11">
        <v>43313</v>
      </c>
      <c r="B705">
        <v>0.396604838709677</v>
      </c>
      <c r="C705" s="4">
        <v>235</v>
      </c>
    </row>
    <row r="706" spans="1:3">
      <c r="A706" s="11">
        <v>43344</v>
      </c>
      <c r="B706">
        <v>1.3018416666666699</v>
      </c>
      <c r="C706" s="4">
        <v>235</v>
      </c>
    </row>
    <row r="707" spans="1:3">
      <c r="A707" s="11">
        <v>43374</v>
      </c>
      <c r="B707">
        <v>1.26359139784946</v>
      </c>
      <c r="C707" s="4">
        <v>235</v>
      </c>
    </row>
    <row r="708" spans="1:3">
      <c r="A708" s="11">
        <v>43405</v>
      </c>
      <c r="B708">
        <v>0.30777500000000002</v>
      </c>
      <c r="C708" s="4">
        <v>235</v>
      </c>
    </row>
    <row r="709" spans="1:3">
      <c r="A709" s="11">
        <v>43435</v>
      </c>
      <c r="B709">
        <v>2.4465053763440901E-2</v>
      </c>
      <c r="C709" s="4">
        <v>235</v>
      </c>
    </row>
    <row r="710" spans="1:3">
      <c r="A710" s="11">
        <v>43466</v>
      </c>
      <c r="B710">
        <v>-4.0443548387096802E-2</v>
      </c>
      <c r="C710" s="4">
        <v>235</v>
      </c>
    </row>
    <row r="711" spans="1:3">
      <c r="A711" s="11">
        <v>43497</v>
      </c>
      <c r="B711">
        <v>-0.62759523809523798</v>
      </c>
      <c r="C711" s="4">
        <v>235</v>
      </c>
    </row>
    <row r="712" spans="1:3">
      <c r="A712" s="11">
        <v>43525</v>
      </c>
      <c r="B712">
        <v>-1.1309973118279599</v>
      </c>
      <c r="C712" s="4">
        <v>235</v>
      </c>
    </row>
    <row r="713" spans="1:3">
      <c r="A713" s="11">
        <v>43556</v>
      </c>
      <c r="B713">
        <v>-0.82111944444444396</v>
      </c>
      <c r="C713" s="4">
        <v>235</v>
      </c>
    </row>
    <row r="714" spans="1:3">
      <c r="A714" s="11">
        <v>43586</v>
      </c>
      <c r="B714">
        <v>-0.41511559139784898</v>
      </c>
      <c r="C714" s="4">
        <v>235</v>
      </c>
    </row>
    <row r="715" spans="1:3">
      <c r="A715" s="11">
        <v>43617</v>
      </c>
      <c r="B715">
        <v>-0.20134722222222201</v>
      </c>
      <c r="C715" s="4">
        <v>235</v>
      </c>
    </row>
    <row r="716" spans="1:3">
      <c r="A716" s="11">
        <v>43647</v>
      </c>
      <c r="B716">
        <v>5.3413978494623697E-3</v>
      </c>
      <c r="C716" s="4">
        <v>235</v>
      </c>
    </row>
    <row r="717" spans="1:3">
      <c r="A717" s="11">
        <v>43678</v>
      </c>
      <c r="B717">
        <v>0.56748924731182804</v>
      </c>
      <c r="C717" s="4">
        <v>235</v>
      </c>
    </row>
    <row r="718" spans="1:3">
      <c r="A718" s="11">
        <v>43709</v>
      </c>
      <c r="B718">
        <v>1.71074444444444</v>
      </c>
      <c r="C718" s="4">
        <v>235</v>
      </c>
    </row>
    <row r="719" spans="1:3">
      <c r="A719" s="11">
        <v>43739</v>
      </c>
      <c r="B719">
        <v>1.89595698924731</v>
      </c>
      <c r="C719" s="4">
        <v>235</v>
      </c>
    </row>
    <row r="720" spans="1:3">
      <c r="A720" s="11">
        <v>43770</v>
      </c>
      <c r="B720">
        <v>0.74294166666666706</v>
      </c>
      <c r="C720" s="4">
        <v>235</v>
      </c>
    </row>
    <row r="721" spans="1:3">
      <c r="A721" s="11">
        <v>43800</v>
      </c>
      <c r="B721">
        <v>7.2994623655913998E-2</v>
      </c>
      <c r="C721" s="4">
        <v>235</v>
      </c>
    </row>
    <row r="722" spans="1:3">
      <c r="A722" s="11">
        <v>41640</v>
      </c>
      <c r="B722">
        <v>1.74193548387097E-2</v>
      </c>
      <c r="C722" s="4">
        <v>260</v>
      </c>
    </row>
    <row r="723" spans="1:3">
      <c r="A723" s="11">
        <v>41671</v>
      </c>
      <c r="B723">
        <v>-0.170689655172414</v>
      </c>
      <c r="C723" s="4">
        <v>260</v>
      </c>
    </row>
    <row r="724" spans="1:3">
      <c r="A724" s="11">
        <v>41699</v>
      </c>
      <c r="B724">
        <v>-0.72193548387096795</v>
      </c>
      <c r="C724" s="4">
        <v>260</v>
      </c>
    </row>
    <row r="725" spans="1:3">
      <c r="A725" s="11">
        <v>41730</v>
      </c>
      <c r="B725">
        <v>-0.64533333333333398</v>
      </c>
      <c r="C725" s="4">
        <v>260</v>
      </c>
    </row>
    <row r="726" spans="1:3">
      <c r="A726" s="11">
        <v>41760</v>
      </c>
      <c r="B726">
        <v>-0.391290322580645</v>
      </c>
      <c r="C726" s="4">
        <v>260</v>
      </c>
    </row>
    <row r="727" spans="1:3">
      <c r="A727" s="11">
        <v>41791</v>
      </c>
      <c r="B727">
        <v>-0.215</v>
      </c>
      <c r="C727" s="4">
        <v>260</v>
      </c>
    </row>
    <row r="728" spans="1:3">
      <c r="A728" s="11">
        <v>41821</v>
      </c>
      <c r="B728">
        <v>-5.7741935483871E-2</v>
      </c>
      <c r="C728" s="4">
        <v>260</v>
      </c>
    </row>
    <row r="729" spans="1:3">
      <c r="A729" s="11">
        <v>41852</v>
      </c>
      <c r="B729">
        <v>3.1935483870967701E-2</v>
      </c>
      <c r="C729" s="4">
        <v>260</v>
      </c>
    </row>
    <row r="730" spans="1:3">
      <c r="A730" s="11">
        <v>41883</v>
      </c>
      <c r="B730">
        <v>0.295333333333333</v>
      </c>
      <c r="C730" s="4">
        <v>260</v>
      </c>
    </row>
    <row r="731" spans="1:3">
      <c r="A731" s="11">
        <v>41913</v>
      </c>
      <c r="B731">
        <v>0.84870967741935499</v>
      </c>
      <c r="C731" s="4">
        <v>260</v>
      </c>
    </row>
    <row r="732" spans="1:3">
      <c r="A732" s="11">
        <v>41944</v>
      </c>
      <c r="B732">
        <v>0.114333333333333</v>
      </c>
      <c r="C732" s="4">
        <v>260</v>
      </c>
    </row>
    <row r="733" spans="1:3">
      <c r="A733" s="11">
        <v>41974</v>
      </c>
      <c r="B733">
        <v>-1.83870967741936E-2</v>
      </c>
      <c r="C733" s="4">
        <v>260</v>
      </c>
    </row>
    <row r="734" spans="1:3">
      <c r="A734" s="11">
        <v>42005</v>
      </c>
      <c r="B734">
        <v>-4.8387096774193603E-2</v>
      </c>
      <c r="C734" s="4">
        <v>260</v>
      </c>
    </row>
    <row r="735" spans="1:3">
      <c r="A735" s="11">
        <v>42036</v>
      </c>
      <c r="B735">
        <v>-0.29249999999999998</v>
      </c>
      <c r="C735" s="4">
        <v>260</v>
      </c>
    </row>
    <row r="736" spans="1:3">
      <c r="A736" s="11">
        <v>42064</v>
      </c>
      <c r="B736">
        <v>-0.88322580645161297</v>
      </c>
      <c r="C736" s="4">
        <v>260</v>
      </c>
    </row>
    <row r="737" spans="1:3">
      <c r="A737" s="11">
        <v>42095</v>
      </c>
      <c r="B737">
        <v>-0.78066666666666695</v>
      </c>
      <c r="C737" s="4">
        <v>260</v>
      </c>
    </row>
    <row r="738" spans="1:3">
      <c r="A738" s="11">
        <v>42125</v>
      </c>
      <c r="B738">
        <v>-0.43322580645161302</v>
      </c>
      <c r="C738" s="4">
        <v>260</v>
      </c>
    </row>
    <row r="739" spans="1:3">
      <c r="A739" s="11">
        <v>42156</v>
      </c>
      <c r="B739">
        <v>-0.23300000000000001</v>
      </c>
      <c r="C739" s="4">
        <v>260</v>
      </c>
    </row>
    <row r="740" spans="1:3">
      <c r="A740" s="11">
        <v>42186</v>
      </c>
      <c r="B740">
        <v>-5.93548387096774E-2</v>
      </c>
      <c r="C740" s="4">
        <v>260</v>
      </c>
    </row>
    <row r="741" spans="1:3">
      <c r="A741" s="11">
        <v>42217</v>
      </c>
      <c r="B741">
        <v>4.7096774193548401E-2</v>
      </c>
      <c r="C741" s="4">
        <v>260</v>
      </c>
    </row>
    <row r="742" spans="1:3">
      <c r="A742" s="11">
        <v>42248</v>
      </c>
      <c r="B742">
        <v>0.335666666666667</v>
      </c>
      <c r="C742" s="4">
        <v>260</v>
      </c>
    </row>
    <row r="743" spans="1:3">
      <c r="A743" s="11">
        <v>42278</v>
      </c>
      <c r="B743">
        <v>0.89516129032258096</v>
      </c>
      <c r="C743" s="4">
        <v>260</v>
      </c>
    </row>
    <row r="744" spans="1:3">
      <c r="A744" s="11">
        <v>42309</v>
      </c>
      <c r="B744">
        <v>0.22266666666666701</v>
      </c>
      <c r="C744" s="4">
        <v>260</v>
      </c>
    </row>
    <row r="745" spans="1:3">
      <c r="A745" s="11">
        <v>42339</v>
      </c>
      <c r="B745">
        <v>-3.2258064516129E-4</v>
      </c>
      <c r="C745" s="4">
        <v>260</v>
      </c>
    </row>
    <row r="746" spans="1:3">
      <c r="A746" s="11">
        <v>42370</v>
      </c>
      <c r="B746">
        <v>-6.2876344086021498E-3</v>
      </c>
      <c r="C746" s="4">
        <v>260</v>
      </c>
    </row>
    <row r="747" spans="1:3">
      <c r="A747" s="11">
        <v>42401</v>
      </c>
      <c r="B747">
        <v>-7.8017857142857097E-2</v>
      </c>
      <c r="C747" s="4">
        <v>260</v>
      </c>
    </row>
    <row r="748" spans="1:3">
      <c r="A748" s="11">
        <v>42430</v>
      </c>
      <c r="B748">
        <v>-0.42181989247311802</v>
      </c>
      <c r="C748" s="4">
        <v>260</v>
      </c>
    </row>
    <row r="749" spans="1:3">
      <c r="A749" s="11">
        <v>42461</v>
      </c>
      <c r="B749">
        <v>-0.51757777777777803</v>
      </c>
      <c r="C749" s="4">
        <v>260</v>
      </c>
    </row>
    <row r="750" spans="1:3">
      <c r="A750" s="11">
        <v>42491</v>
      </c>
      <c r="B750">
        <v>-0.34022849462365601</v>
      </c>
      <c r="C750" s="4">
        <v>260</v>
      </c>
    </row>
    <row r="751" spans="1:3">
      <c r="A751" s="11">
        <v>42522</v>
      </c>
      <c r="B751">
        <v>-0.18008333333333301</v>
      </c>
      <c r="C751" s="4">
        <v>260</v>
      </c>
    </row>
    <row r="752" spans="1:3">
      <c r="A752" s="11">
        <v>42552</v>
      </c>
      <c r="B752">
        <v>-5.2008064516129E-2</v>
      </c>
      <c r="C752" s="4">
        <v>260</v>
      </c>
    </row>
    <row r="753" spans="1:3">
      <c r="A753" s="11">
        <v>42583</v>
      </c>
      <c r="B753">
        <v>5.5422043010752702E-2</v>
      </c>
      <c r="C753" s="4">
        <v>260</v>
      </c>
    </row>
    <row r="754" spans="1:3">
      <c r="A754" s="11">
        <v>42614</v>
      </c>
      <c r="B754">
        <v>0.95116388888888903</v>
      </c>
      <c r="C754" s="4">
        <v>260</v>
      </c>
    </row>
    <row r="755" spans="1:3">
      <c r="A755" s="11">
        <v>42644</v>
      </c>
      <c r="B755">
        <v>1.43505376344086</v>
      </c>
      <c r="C755" s="4">
        <v>260</v>
      </c>
    </row>
    <row r="756" spans="1:3">
      <c r="A756" s="11">
        <v>42675</v>
      </c>
      <c r="B756">
        <v>0.49311666666666698</v>
      </c>
      <c r="C756" s="4">
        <v>260</v>
      </c>
    </row>
    <row r="757" spans="1:3">
      <c r="A757" s="11">
        <v>42705</v>
      </c>
      <c r="B757">
        <v>-6.6142473118279602E-2</v>
      </c>
      <c r="C757" s="4">
        <v>260</v>
      </c>
    </row>
    <row r="758" spans="1:3">
      <c r="A758" s="11">
        <v>42736</v>
      </c>
      <c r="B758">
        <v>-9.325E-2</v>
      </c>
      <c r="C758" s="4">
        <v>260</v>
      </c>
    </row>
    <row r="759" spans="1:3">
      <c r="A759" s="11">
        <v>42767</v>
      </c>
      <c r="B759">
        <v>-0.28621726190476199</v>
      </c>
      <c r="C759" s="4">
        <v>260</v>
      </c>
    </row>
    <row r="760" spans="1:3">
      <c r="A760" s="11">
        <v>42795</v>
      </c>
      <c r="B760">
        <v>-0.91465053763440896</v>
      </c>
      <c r="C760" s="4">
        <v>260</v>
      </c>
    </row>
    <row r="761" spans="1:3">
      <c r="A761" s="11">
        <v>42826</v>
      </c>
      <c r="B761">
        <v>-0.89771388888888903</v>
      </c>
      <c r="C761" s="4">
        <v>260</v>
      </c>
    </row>
    <row r="762" spans="1:3">
      <c r="A762" s="11">
        <v>42856</v>
      </c>
      <c r="B762">
        <v>-0.617916666666667</v>
      </c>
      <c r="C762" s="4">
        <v>260</v>
      </c>
    </row>
    <row r="763" spans="1:3">
      <c r="A763" s="11">
        <v>42887</v>
      </c>
      <c r="B763">
        <v>-0.44547500000000001</v>
      </c>
      <c r="C763" s="4">
        <v>260</v>
      </c>
    </row>
    <row r="764" spans="1:3">
      <c r="A764" s="11">
        <v>42917</v>
      </c>
      <c r="B764">
        <v>-0.29734408602150503</v>
      </c>
      <c r="C764" s="4">
        <v>260</v>
      </c>
    </row>
    <row r="765" spans="1:3">
      <c r="A765" s="11">
        <v>42948</v>
      </c>
      <c r="B765">
        <v>-0.15438709677419399</v>
      </c>
      <c r="C765" s="4">
        <v>260</v>
      </c>
    </row>
    <row r="766" spans="1:3">
      <c r="A766" s="11">
        <v>42979</v>
      </c>
      <c r="B766">
        <v>0.54418611111111104</v>
      </c>
      <c r="C766" s="4">
        <v>260</v>
      </c>
    </row>
    <row r="767" spans="1:3">
      <c r="A767" s="11">
        <v>43009</v>
      </c>
      <c r="B767">
        <v>1.20730913978495</v>
      </c>
      <c r="C767" s="4">
        <v>260</v>
      </c>
    </row>
    <row r="768" spans="1:3">
      <c r="A768" s="11">
        <v>43040</v>
      </c>
      <c r="B768">
        <v>0.47325555555555499</v>
      </c>
      <c r="C768" s="4">
        <v>260</v>
      </c>
    </row>
    <row r="769" spans="1:3">
      <c r="A769" s="11">
        <v>43070</v>
      </c>
      <c r="B769">
        <v>-0.13670430107526901</v>
      </c>
      <c r="C769" s="4">
        <v>260</v>
      </c>
    </row>
    <row r="770" spans="1:3">
      <c r="A770" s="11">
        <v>43101</v>
      </c>
      <c r="B770">
        <v>-0.18428836754643199</v>
      </c>
      <c r="C770" s="4">
        <v>260</v>
      </c>
    </row>
    <row r="771" spans="1:3">
      <c r="A771" s="11">
        <v>43132</v>
      </c>
      <c r="B771">
        <v>-0.38596551724137901</v>
      </c>
      <c r="C771" s="4">
        <v>260</v>
      </c>
    </row>
    <row r="772" spans="1:3">
      <c r="A772" s="11">
        <v>43160</v>
      </c>
      <c r="B772">
        <v>-1.0435752688172</v>
      </c>
      <c r="C772" s="4">
        <v>260</v>
      </c>
    </row>
    <row r="773" spans="1:3">
      <c r="A773" s="11">
        <v>43191</v>
      </c>
      <c r="B773">
        <v>-1.04911666666667</v>
      </c>
      <c r="C773" s="4">
        <v>260</v>
      </c>
    </row>
    <row r="774" spans="1:3">
      <c r="A774" s="11">
        <v>43221</v>
      </c>
      <c r="B774">
        <v>-0.73663709677419398</v>
      </c>
      <c r="C774" s="4">
        <v>260</v>
      </c>
    </row>
    <row r="775" spans="1:3">
      <c r="A775" s="11">
        <v>43252</v>
      </c>
      <c r="B775">
        <v>-0.50358055555555603</v>
      </c>
      <c r="C775" s="4">
        <v>260</v>
      </c>
    </row>
    <row r="776" spans="1:3">
      <c r="A776" s="11">
        <v>43282</v>
      </c>
      <c r="B776">
        <v>-0.31732526881720402</v>
      </c>
      <c r="C776" s="4">
        <v>260</v>
      </c>
    </row>
    <row r="777" spans="1:3">
      <c r="A777" s="11">
        <v>43313</v>
      </c>
      <c r="B777">
        <v>-0.179631720430108</v>
      </c>
      <c r="C777" s="4">
        <v>260</v>
      </c>
    </row>
    <row r="778" spans="1:3">
      <c r="A778" s="11">
        <v>43344</v>
      </c>
      <c r="B778">
        <v>0.38466388888888903</v>
      </c>
      <c r="C778" s="4">
        <v>260</v>
      </c>
    </row>
    <row r="779" spans="1:3">
      <c r="A779" s="11">
        <v>43374</v>
      </c>
      <c r="B779">
        <v>0.72666397849462405</v>
      </c>
      <c r="C779" s="4">
        <v>260</v>
      </c>
    </row>
    <row r="780" spans="1:3">
      <c r="A780" s="11">
        <v>43405</v>
      </c>
      <c r="B780">
        <v>5.4252777777777803E-2</v>
      </c>
      <c r="C780" s="4">
        <v>260</v>
      </c>
    </row>
    <row r="781" spans="1:3">
      <c r="A781" s="11">
        <v>43435</v>
      </c>
      <c r="B781">
        <v>-0.192376344086021</v>
      </c>
      <c r="C781" s="4">
        <v>260</v>
      </c>
    </row>
    <row r="782" spans="1:3">
      <c r="A782" s="11">
        <v>43466</v>
      </c>
      <c r="B782">
        <v>-0.20946505376344099</v>
      </c>
      <c r="C782" s="4">
        <v>260</v>
      </c>
    </row>
    <row r="783" spans="1:3">
      <c r="A783" s="11">
        <v>43497</v>
      </c>
      <c r="B783">
        <v>-0.361074404761905</v>
      </c>
      <c r="C783" s="4">
        <v>260</v>
      </c>
    </row>
    <row r="784" spans="1:3">
      <c r="A784" s="11">
        <v>43525</v>
      </c>
      <c r="B784">
        <v>-0.865924731182796</v>
      </c>
      <c r="C784" s="4">
        <v>260</v>
      </c>
    </row>
    <row r="785" spans="1:3">
      <c r="A785" s="11">
        <v>43556</v>
      </c>
      <c r="B785">
        <v>-0.86160277777777805</v>
      </c>
      <c r="C785" s="4">
        <v>260</v>
      </c>
    </row>
    <row r="786" spans="1:3">
      <c r="A786" s="11">
        <v>43586</v>
      </c>
      <c r="B786">
        <v>-0.60235752688172095</v>
      </c>
      <c r="C786" s="4">
        <v>260</v>
      </c>
    </row>
    <row r="787" spans="1:3">
      <c r="A787" s="11">
        <v>43617</v>
      </c>
      <c r="B787">
        <v>-0.47222222222222199</v>
      </c>
      <c r="C787" s="4">
        <v>260</v>
      </c>
    </row>
    <row r="788" spans="1:3">
      <c r="A788" s="11">
        <v>43647</v>
      </c>
      <c r="B788">
        <v>-0.32503225806451602</v>
      </c>
      <c r="C788" s="4">
        <v>260</v>
      </c>
    </row>
    <row r="789" spans="1:3">
      <c r="A789" s="11">
        <v>43678</v>
      </c>
      <c r="B789">
        <v>-0.14611827956989201</v>
      </c>
      <c r="C789" s="4">
        <v>260</v>
      </c>
    </row>
    <row r="790" spans="1:3">
      <c r="A790" s="11">
        <v>43709</v>
      </c>
      <c r="B790">
        <v>0.78958333333333297</v>
      </c>
      <c r="C790" s="4">
        <v>260</v>
      </c>
    </row>
    <row r="791" spans="1:3">
      <c r="A791" s="11">
        <v>43739</v>
      </c>
      <c r="B791">
        <v>1.3457634408602199</v>
      </c>
      <c r="C791" s="4">
        <v>260</v>
      </c>
    </row>
    <row r="792" spans="1:3">
      <c r="A792" s="11">
        <v>43770</v>
      </c>
      <c r="B792">
        <v>0.49540555555555599</v>
      </c>
      <c r="C792" s="4">
        <v>260</v>
      </c>
    </row>
    <row r="793" spans="1:3">
      <c r="A793" s="11">
        <v>43800</v>
      </c>
      <c r="B793">
        <v>-0.11126612903225799</v>
      </c>
      <c r="C793" s="4">
        <v>260</v>
      </c>
    </row>
  </sheetData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SoilTempWater</vt:lpstr>
      <vt:lpstr>SoilWater</vt:lpstr>
      <vt:lpstr>SoilTemp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个人用户</cp:lastModifiedBy>
  <dcterms:modified xsi:type="dcterms:W3CDTF">2019-10-24T11:23:47Z</dcterms:modified>
</cp:coreProperties>
</file>