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hared drives\COKI Projects\PUB  Australian open knowledge indicators KH\"/>
    </mc:Choice>
  </mc:AlternateContent>
  <bookViews>
    <workbookView xWindow="0" yWindow="0" windowWidth="22500" windowHeight="10785"/>
  </bookViews>
  <sheets>
    <sheet name="data_events_aus_2017_by_pub" sheetId="1" r:id="rId1"/>
  </sheets>
  <calcPr calcId="0"/>
</workbook>
</file>

<file path=xl/sharedStrings.xml><?xml version="1.0" encoding="utf-8"?>
<sst xmlns="http://schemas.openxmlformats.org/spreadsheetml/2006/main" count="75" uniqueCount="75">
  <si>
    <t>grid</t>
  </si>
  <si>
    <t>total_pub</t>
  </si>
  <si>
    <t>event_pub_01</t>
  </si>
  <si>
    <t>event_pub_02</t>
  </si>
  <si>
    <t>event_pub_03</t>
  </si>
  <si>
    <t>event_pub_04</t>
  </si>
  <si>
    <t>event_pub_05</t>
  </si>
  <si>
    <t>event_pub_06</t>
  </si>
  <si>
    <t>event_pub_07</t>
  </si>
  <si>
    <t>event_pub_08</t>
  </si>
  <si>
    <t>event_pub_09</t>
  </si>
  <si>
    <t>event_pub_10</t>
  </si>
  <si>
    <t>event_pub_11</t>
  </si>
  <si>
    <t>event_pub_12</t>
  </si>
  <si>
    <t>event_pub_13</t>
  </si>
  <si>
    <t>event_pub_14</t>
  </si>
  <si>
    <t>event_pub_15</t>
  </si>
  <si>
    <t>event_pub_16</t>
  </si>
  <si>
    <t>event_pub_17</t>
  </si>
  <si>
    <t>event_pub_18</t>
  </si>
  <si>
    <t>event_pub_19</t>
  </si>
  <si>
    <t>event_pub_20</t>
  </si>
  <si>
    <t>event_pub_30</t>
  </si>
  <si>
    <t>event_pub_40</t>
  </si>
  <si>
    <t>event_pub_50</t>
  </si>
  <si>
    <t>event_pub_60</t>
  </si>
  <si>
    <t>event_pub_100</t>
  </si>
  <si>
    <t>event_pub_1000</t>
  </si>
  <si>
    <t>event_pub_2000</t>
  </si>
  <si>
    <t>event_pub_5000</t>
  </si>
  <si>
    <t>event_pub_10000</t>
  </si>
  <si>
    <t>event_pub_20000</t>
  </si>
  <si>
    <t>grid.117476.2</t>
  </si>
  <si>
    <t>grid.1037.5</t>
  </si>
  <si>
    <t>grid.1014.4</t>
  </si>
  <si>
    <t>grid.1010.0</t>
  </si>
  <si>
    <t>grid.1008.9</t>
  </si>
  <si>
    <t>grid.462044.0</t>
  </si>
  <si>
    <t>grid.1012.2</t>
  </si>
  <si>
    <t>grid.1048.d</t>
  </si>
  <si>
    <t>grid.1034.6</t>
  </si>
  <si>
    <t>grid.1031.3</t>
  </si>
  <si>
    <t>grid.411958.0</t>
  </si>
  <si>
    <t>grid.1039.b</t>
  </si>
  <si>
    <t>grid.1005.4</t>
  </si>
  <si>
    <t>grid.1025.6</t>
  </si>
  <si>
    <t>grid.266842.c</t>
  </si>
  <si>
    <t>grid.1033.1</t>
  </si>
  <si>
    <t>grid.1003.2</t>
  </si>
  <si>
    <t>grid.1022.1</t>
  </si>
  <si>
    <t>grid.1009.8</t>
  </si>
  <si>
    <t>grid.431331.7</t>
  </si>
  <si>
    <t>grid.1019.9</t>
  </si>
  <si>
    <t>grid.1026.5</t>
  </si>
  <si>
    <t>grid.1027.4</t>
  </si>
  <si>
    <t>grid.431470.5</t>
  </si>
  <si>
    <t>grid.1017.7</t>
  </si>
  <si>
    <t>grid.1013.3</t>
  </si>
  <si>
    <t>grid.1001.0</t>
  </si>
  <si>
    <t>grid.449625.8</t>
  </si>
  <si>
    <t>grid.1002.3</t>
  </si>
  <si>
    <t>grid.266886.4</t>
  </si>
  <si>
    <t>grid.1024.7</t>
  </si>
  <si>
    <t>grid.1020.3</t>
  </si>
  <si>
    <t>grid.1040.5</t>
  </si>
  <si>
    <t>grid.1007.6</t>
  </si>
  <si>
    <t>grid.1004.5</t>
  </si>
  <si>
    <t>grid.1021.2</t>
  </si>
  <si>
    <t>grid.1038.a</t>
  </si>
  <si>
    <t>grid.1011.1</t>
  </si>
  <si>
    <t>grid.1032.0</t>
  </si>
  <si>
    <t>grid.1018.8</t>
  </si>
  <si>
    <t>grid.1023.0</t>
  </si>
  <si>
    <t>grid.1043.6</t>
  </si>
  <si>
    <t>grid.1029.a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</si>
</sst>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data_events_aus_2017_by_pub!$A$2</c:f>
              <c:strCache>
                <c:ptCount val="1"/>
                <c:pt idx="0">
                  <c:v>grid.117476.2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data_events_aus_2017_by_pub!$C$2:$AF$2</c:f>
              <c:numCache>
                <c:formatCode>General</c:formatCode>
                <c:ptCount val="30"/>
                <c:pt idx="0">
                  <c:v>25.400372439478499</c:v>
                </c:pt>
                <c:pt idx="1">
                  <c:v>19.366852886405901</c:v>
                </c:pt>
                <c:pt idx="2">
                  <c:v>16.350093109869601</c:v>
                </c:pt>
                <c:pt idx="3">
                  <c:v>14.115456238361199</c:v>
                </c:pt>
                <c:pt idx="4">
                  <c:v>12.960893854748599</c:v>
                </c:pt>
                <c:pt idx="5">
                  <c:v>11.9553072625698</c:v>
                </c:pt>
                <c:pt idx="6">
                  <c:v>10.7262569832402</c:v>
                </c:pt>
                <c:pt idx="7">
                  <c:v>9.60893854748603</c:v>
                </c:pt>
                <c:pt idx="8">
                  <c:v>8.7150837988826808</c:v>
                </c:pt>
                <c:pt idx="9">
                  <c:v>7.93296089385474</c:v>
                </c:pt>
                <c:pt idx="10">
                  <c:v>7.2253258845437598</c:v>
                </c:pt>
                <c:pt idx="11">
                  <c:v>6.8156424581005499</c:v>
                </c:pt>
                <c:pt idx="12">
                  <c:v>6.5549348230912399</c:v>
                </c:pt>
                <c:pt idx="13">
                  <c:v>6.3687150837988797</c:v>
                </c:pt>
                <c:pt idx="14">
                  <c:v>5.9217877094971998</c:v>
                </c:pt>
                <c:pt idx="15">
                  <c:v>5.6610800744878897</c:v>
                </c:pt>
                <c:pt idx="16">
                  <c:v>5.3258845437616298</c:v>
                </c:pt>
                <c:pt idx="17">
                  <c:v>5.1396648044692697</c:v>
                </c:pt>
                <c:pt idx="18">
                  <c:v>4.9534450651768998</c:v>
                </c:pt>
                <c:pt idx="19">
                  <c:v>4.7299813780260704</c:v>
                </c:pt>
                <c:pt idx="20">
                  <c:v>3.5009310986964599</c:v>
                </c:pt>
                <c:pt idx="21">
                  <c:v>2.5698324022346299</c:v>
                </c:pt>
                <c:pt idx="22">
                  <c:v>1.9366852886405901</c:v>
                </c:pt>
                <c:pt idx="23">
                  <c:v>1.7132216014897499</c:v>
                </c:pt>
                <c:pt idx="24">
                  <c:v>1.0055865921787699</c:v>
                </c:pt>
                <c:pt idx="25">
                  <c:v>7.4487895716945904E-2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70-49BA-94E3-93039739E1BB}"/>
            </c:ext>
          </c:extLst>
        </c:ser>
        <c:ser>
          <c:idx val="1"/>
          <c:order val="1"/>
          <c:tx>
            <c:strRef>
              <c:f>data_events_aus_2017_by_pub!$A$3</c:f>
              <c:strCache>
                <c:ptCount val="1"/>
                <c:pt idx="0">
                  <c:v>grid.1037.5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data_events_aus_2017_by_pub!$C$3:$AF$3</c:f>
              <c:numCache>
                <c:formatCode>General</c:formatCode>
                <c:ptCount val="30"/>
                <c:pt idx="0">
                  <c:v>28.190255220417601</c:v>
                </c:pt>
                <c:pt idx="1">
                  <c:v>20.417633410672799</c:v>
                </c:pt>
                <c:pt idx="2">
                  <c:v>15.545243619489501</c:v>
                </c:pt>
                <c:pt idx="3">
                  <c:v>12.645011600927999</c:v>
                </c:pt>
                <c:pt idx="4">
                  <c:v>10.7888631090487</c:v>
                </c:pt>
                <c:pt idx="5">
                  <c:v>9.9767981438515001</c:v>
                </c:pt>
                <c:pt idx="6">
                  <c:v>9.5127610208816709</c:v>
                </c:pt>
                <c:pt idx="7">
                  <c:v>8.4686774941995306</c:v>
                </c:pt>
                <c:pt idx="8">
                  <c:v>8.0046403712296907</c:v>
                </c:pt>
                <c:pt idx="9">
                  <c:v>7.5406032482598597</c:v>
                </c:pt>
                <c:pt idx="10">
                  <c:v>6.7285382830626403</c:v>
                </c:pt>
                <c:pt idx="11">
                  <c:v>6.38051044083526</c:v>
                </c:pt>
                <c:pt idx="12">
                  <c:v>6.14849187935034</c:v>
                </c:pt>
                <c:pt idx="13">
                  <c:v>5.9164733178654201</c:v>
                </c:pt>
                <c:pt idx="14">
                  <c:v>5.6844547563805099</c:v>
                </c:pt>
                <c:pt idx="15">
                  <c:v>5.3364269141531304</c:v>
                </c:pt>
                <c:pt idx="16">
                  <c:v>5.3364269141531304</c:v>
                </c:pt>
                <c:pt idx="17">
                  <c:v>5.22041763341067</c:v>
                </c:pt>
                <c:pt idx="18">
                  <c:v>4.6403712296983697</c:v>
                </c:pt>
                <c:pt idx="19">
                  <c:v>4.4083526682134497</c:v>
                </c:pt>
                <c:pt idx="20">
                  <c:v>3.7122969837587001</c:v>
                </c:pt>
                <c:pt idx="21">
                  <c:v>3.1322505800463998</c:v>
                </c:pt>
                <c:pt idx="22">
                  <c:v>2.9002320185614798</c:v>
                </c:pt>
                <c:pt idx="23">
                  <c:v>2.7842227378190199</c:v>
                </c:pt>
                <c:pt idx="24">
                  <c:v>1.7401392111368901</c:v>
                </c:pt>
                <c:pt idx="25">
                  <c:v>0.34802784222737798</c:v>
                </c:pt>
                <c:pt idx="26">
                  <c:v>0.23201856148491801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70-49BA-94E3-93039739E1BB}"/>
            </c:ext>
          </c:extLst>
        </c:ser>
        <c:ser>
          <c:idx val="2"/>
          <c:order val="2"/>
          <c:tx>
            <c:strRef>
              <c:f>data_events_aus_2017_by_pub!$A$4</c:f>
              <c:strCache>
                <c:ptCount val="1"/>
                <c:pt idx="0">
                  <c:v>grid.1014.4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data_events_aus_2017_by_pub!$C$4:$AF$4</c:f>
              <c:numCache>
                <c:formatCode>General</c:formatCode>
                <c:ptCount val="30"/>
                <c:pt idx="0">
                  <c:v>31.744421906693699</c:v>
                </c:pt>
                <c:pt idx="1">
                  <c:v>24.7464503042596</c:v>
                </c:pt>
                <c:pt idx="2">
                  <c:v>19.624746450304201</c:v>
                </c:pt>
                <c:pt idx="3">
                  <c:v>16.582150101419799</c:v>
                </c:pt>
                <c:pt idx="4">
                  <c:v>14.3509127789046</c:v>
                </c:pt>
                <c:pt idx="5">
                  <c:v>13.0324543610547</c:v>
                </c:pt>
                <c:pt idx="6">
                  <c:v>11.511156186612499</c:v>
                </c:pt>
                <c:pt idx="7">
                  <c:v>10.6490872210953</c:v>
                </c:pt>
                <c:pt idx="8">
                  <c:v>9.6855983772819396</c:v>
                </c:pt>
                <c:pt idx="9">
                  <c:v>9.0770791075050692</c:v>
                </c:pt>
                <c:pt idx="10">
                  <c:v>8.4178498985801191</c:v>
                </c:pt>
                <c:pt idx="11">
                  <c:v>7.9614604462474601</c:v>
                </c:pt>
                <c:pt idx="12">
                  <c:v>7.5557809330628798</c:v>
                </c:pt>
                <c:pt idx="13">
                  <c:v>6.9979716024340703</c:v>
                </c:pt>
                <c:pt idx="14">
                  <c:v>6.4401622718052698</c:v>
                </c:pt>
                <c:pt idx="15">
                  <c:v>6.2373225152129796</c:v>
                </c:pt>
                <c:pt idx="16">
                  <c:v>5.7809330628803197</c:v>
                </c:pt>
                <c:pt idx="17">
                  <c:v>5.6795131845841702</c:v>
                </c:pt>
                <c:pt idx="18">
                  <c:v>5.4259634888438102</c:v>
                </c:pt>
                <c:pt idx="19">
                  <c:v>5.1724137931034404</c:v>
                </c:pt>
                <c:pt idx="20">
                  <c:v>3.7525354969574001</c:v>
                </c:pt>
                <c:pt idx="21">
                  <c:v>2.7890466531440099</c:v>
                </c:pt>
                <c:pt idx="22">
                  <c:v>2.1805273833671399</c:v>
                </c:pt>
                <c:pt idx="23">
                  <c:v>1.82555780933062</c:v>
                </c:pt>
                <c:pt idx="24">
                  <c:v>1.1663286004056701</c:v>
                </c:pt>
                <c:pt idx="25">
                  <c:v>0.202839756592292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70-49BA-94E3-93039739E1BB}"/>
            </c:ext>
          </c:extLst>
        </c:ser>
        <c:ser>
          <c:idx val="3"/>
          <c:order val="3"/>
          <c:tx>
            <c:strRef>
              <c:f>data_events_aus_2017_by_pub!$A$5</c:f>
              <c:strCache>
                <c:ptCount val="1"/>
                <c:pt idx="0">
                  <c:v>grid.1010.0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data_events_aus_2017_by_pub!$C$5:$AF$5</c:f>
              <c:numCache>
                <c:formatCode>General</c:formatCode>
                <c:ptCount val="30"/>
                <c:pt idx="0">
                  <c:v>30.2119270576638</c:v>
                </c:pt>
                <c:pt idx="1">
                  <c:v>22.030556924593299</c:v>
                </c:pt>
                <c:pt idx="2">
                  <c:v>18.1123706259241</c:v>
                </c:pt>
                <c:pt idx="3">
                  <c:v>15.1306062099556</c:v>
                </c:pt>
                <c:pt idx="4">
                  <c:v>13.331690487925</c:v>
                </c:pt>
                <c:pt idx="5">
                  <c:v>12.074913750616</c:v>
                </c:pt>
                <c:pt idx="6">
                  <c:v>10.9659931000492</c:v>
                </c:pt>
                <c:pt idx="7">
                  <c:v>10.202069985214299</c:v>
                </c:pt>
                <c:pt idx="8">
                  <c:v>9.4381468703794908</c:v>
                </c:pt>
                <c:pt idx="9">
                  <c:v>8.9452932479053704</c:v>
                </c:pt>
                <c:pt idx="10">
                  <c:v>8.5017249876786494</c:v>
                </c:pt>
                <c:pt idx="11">
                  <c:v>8.1074420896993598</c:v>
                </c:pt>
                <c:pt idx="12">
                  <c:v>7.7870872350911702</c:v>
                </c:pt>
                <c:pt idx="13">
                  <c:v>7.4174470182355803</c:v>
                </c:pt>
                <c:pt idx="14">
                  <c:v>7.02316412025628</c:v>
                </c:pt>
                <c:pt idx="15">
                  <c:v>6.7028092656481002</c:v>
                </c:pt>
                <c:pt idx="16">
                  <c:v>6.4070970921636201</c:v>
                </c:pt>
                <c:pt idx="17">
                  <c:v>6.20995564317397</c:v>
                </c:pt>
                <c:pt idx="18">
                  <c:v>5.8649581074420896</c:v>
                </c:pt>
                <c:pt idx="19">
                  <c:v>5.7171020206998504</c:v>
                </c:pt>
                <c:pt idx="20">
                  <c:v>4.1399704287826502</c:v>
                </c:pt>
                <c:pt idx="21">
                  <c:v>3.4746180384425802</c:v>
                </c:pt>
                <c:pt idx="22">
                  <c:v>2.9324790537210399</c:v>
                </c:pt>
                <c:pt idx="23">
                  <c:v>2.5874815179891502</c:v>
                </c:pt>
                <c:pt idx="24">
                  <c:v>2.0453425332676098</c:v>
                </c:pt>
                <c:pt idx="25">
                  <c:v>0.27106949236076799</c:v>
                </c:pt>
                <c:pt idx="26">
                  <c:v>0.14785608674223699</c:v>
                </c:pt>
                <c:pt idx="27">
                  <c:v>4.9285362247412499E-2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70-49BA-94E3-93039739E1BB}"/>
            </c:ext>
          </c:extLst>
        </c:ser>
        <c:ser>
          <c:idx val="4"/>
          <c:order val="4"/>
          <c:tx>
            <c:strRef>
              <c:f>data_events_aus_2017_by_pub!$A$6</c:f>
              <c:strCache>
                <c:ptCount val="1"/>
                <c:pt idx="0">
                  <c:v>grid.1008.9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data_events_aus_2017_by_pub!$C$6:$AF$6</c:f>
              <c:numCache>
                <c:formatCode>General</c:formatCode>
                <c:ptCount val="30"/>
                <c:pt idx="0">
                  <c:v>36.418406564869599</c:v>
                </c:pt>
                <c:pt idx="1">
                  <c:v>27.713721824036501</c:v>
                </c:pt>
                <c:pt idx="2">
                  <c:v>23.1640178664173</c:v>
                </c:pt>
                <c:pt idx="3">
                  <c:v>19.736158720265902</c:v>
                </c:pt>
                <c:pt idx="4">
                  <c:v>17.461306741456301</c:v>
                </c:pt>
                <c:pt idx="5">
                  <c:v>15.59156538901</c:v>
                </c:pt>
                <c:pt idx="6">
                  <c:v>14.272358990339599</c:v>
                </c:pt>
                <c:pt idx="7">
                  <c:v>13.140126726913801</c:v>
                </c:pt>
                <c:pt idx="8">
                  <c:v>12.059831723278201</c:v>
                </c:pt>
                <c:pt idx="9">
                  <c:v>11.176898306845301</c:v>
                </c:pt>
                <c:pt idx="10">
                  <c:v>10.418614313908799</c:v>
                </c:pt>
                <c:pt idx="11">
                  <c:v>9.8369170042588507</c:v>
                </c:pt>
                <c:pt idx="12">
                  <c:v>9.2656071465669392</c:v>
                </c:pt>
                <c:pt idx="13">
                  <c:v>8.6111976732107607</c:v>
                </c:pt>
                <c:pt idx="14">
                  <c:v>8.2372494027215097</c:v>
                </c:pt>
                <c:pt idx="15">
                  <c:v>7.8633011322322597</c:v>
                </c:pt>
                <c:pt idx="16">
                  <c:v>7.4270281499947997</c:v>
                </c:pt>
                <c:pt idx="17">
                  <c:v>7.0738547834216199</c:v>
                </c:pt>
                <c:pt idx="18">
                  <c:v>6.7726186766386203</c:v>
                </c:pt>
                <c:pt idx="19">
                  <c:v>6.47138256985561</c:v>
                </c:pt>
                <c:pt idx="20">
                  <c:v>4.5912537654513299</c:v>
                </c:pt>
                <c:pt idx="21">
                  <c:v>3.8745195803469401</c:v>
                </c:pt>
                <c:pt idx="22">
                  <c:v>3.1577853952425401</c:v>
                </c:pt>
                <c:pt idx="23">
                  <c:v>2.63841279734081</c:v>
                </c:pt>
                <c:pt idx="24">
                  <c:v>1.62044250545341</c:v>
                </c:pt>
                <c:pt idx="25">
                  <c:v>0.114261971538381</c:v>
                </c:pt>
                <c:pt idx="26">
                  <c:v>5.1937259790173398E-2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70-49BA-94E3-93039739E1BB}"/>
            </c:ext>
          </c:extLst>
        </c:ser>
        <c:ser>
          <c:idx val="5"/>
          <c:order val="5"/>
          <c:tx>
            <c:strRef>
              <c:f>data_events_aus_2017_by_pub!$A$7</c:f>
              <c:strCache>
                <c:ptCount val="1"/>
                <c:pt idx="0">
                  <c:v>grid.462044.0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data_events_aus_2017_by_pub!$C$7:$AF$7</c:f>
              <c:numCache>
                <c:formatCode>General</c:formatCode>
                <c:ptCount val="30"/>
                <c:pt idx="0">
                  <c:v>37.037037037037003</c:v>
                </c:pt>
                <c:pt idx="1">
                  <c:v>29.629629629629601</c:v>
                </c:pt>
                <c:pt idx="2">
                  <c:v>29.629629629629601</c:v>
                </c:pt>
                <c:pt idx="3">
                  <c:v>29.629629629629601</c:v>
                </c:pt>
                <c:pt idx="4">
                  <c:v>22.2222222222222</c:v>
                </c:pt>
                <c:pt idx="5">
                  <c:v>22.2222222222222</c:v>
                </c:pt>
                <c:pt idx="6">
                  <c:v>22.2222222222222</c:v>
                </c:pt>
                <c:pt idx="7">
                  <c:v>22.2222222222222</c:v>
                </c:pt>
                <c:pt idx="8">
                  <c:v>14.814814814814801</c:v>
                </c:pt>
                <c:pt idx="9">
                  <c:v>14.814814814814801</c:v>
                </c:pt>
                <c:pt idx="10">
                  <c:v>11.1111111111111</c:v>
                </c:pt>
                <c:pt idx="11">
                  <c:v>11.1111111111111</c:v>
                </c:pt>
                <c:pt idx="12">
                  <c:v>7.4074074074074003</c:v>
                </c:pt>
                <c:pt idx="13">
                  <c:v>7.4074074074074003</c:v>
                </c:pt>
                <c:pt idx="14">
                  <c:v>7.4074074074074003</c:v>
                </c:pt>
                <c:pt idx="15">
                  <c:v>7.4074074074074003</c:v>
                </c:pt>
                <c:pt idx="16">
                  <c:v>3.7037037037037002</c:v>
                </c:pt>
                <c:pt idx="17">
                  <c:v>3.7037037037037002</c:v>
                </c:pt>
                <c:pt idx="18">
                  <c:v>3.7037037037037002</c:v>
                </c:pt>
                <c:pt idx="19">
                  <c:v>3.7037037037037002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70-49BA-94E3-93039739E1BB}"/>
            </c:ext>
          </c:extLst>
        </c:ser>
        <c:ser>
          <c:idx val="6"/>
          <c:order val="6"/>
          <c:tx>
            <c:strRef>
              <c:f>data_events_aus_2017_by_pub!$A$8</c:f>
              <c:strCache>
                <c:ptCount val="1"/>
                <c:pt idx="0">
                  <c:v>grid.1012.2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data_events_aus_2017_by_pub!$C$8:$AF$8</c:f>
              <c:numCache>
                <c:formatCode>General</c:formatCode>
                <c:ptCount val="30"/>
                <c:pt idx="0">
                  <c:v>34.407960199004897</c:v>
                </c:pt>
                <c:pt idx="1">
                  <c:v>26.706467661691502</c:v>
                </c:pt>
                <c:pt idx="2">
                  <c:v>22.686567164179099</c:v>
                </c:pt>
                <c:pt idx="3">
                  <c:v>19.402985074626798</c:v>
                </c:pt>
                <c:pt idx="4">
                  <c:v>17.452736318407901</c:v>
                </c:pt>
                <c:pt idx="5">
                  <c:v>15.960199004975101</c:v>
                </c:pt>
                <c:pt idx="6">
                  <c:v>14.3880597014925</c:v>
                </c:pt>
                <c:pt idx="7">
                  <c:v>13.134328358208901</c:v>
                </c:pt>
                <c:pt idx="8">
                  <c:v>12.179104477611901</c:v>
                </c:pt>
                <c:pt idx="9">
                  <c:v>11.203980099502401</c:v>
                </c:pt>
                <c:pt idx="10">
                  <c:v>10.3880597014925</c:v>
                </c:pt>
                <c:pt idx="11">
                  <c:v>9.8507462686567102</c:v>
                </c:pt>
                <c:pt idx="12">
                  <c:v>9.3731343283581996</c:v>
                </c:pt>
                <c:pt idx="13">
                  <c:v>8.9751243781094505</c:v>
                </c:pt>
                <c:pt idx="14">
                  <c:v>8.4776119402985</c:v>
                </c:pt>
                <c:pt idx="15">
                  <c:v>8.0398009950248692</c:v>
                </c:pt>
                <c:pt idx="16">
                  <c:v>7.9203980099502402</c:v>
                </c:pt>
                <c:pt idx="17">
                  <c:v>7.5024875621890503</c:v>
                </c:pt>
                <c:pt idx="18">
                  <c:v>7.0447761194029797</c:v>
                </c:pt>
                <c:pt idx="19">
                  <c:v>6.8059701492537297</c:v>
                </c:pt>
                <c:pt idx="20">
                  <c:v>4.55721393034825</c:v>
                </c:pt>
                <c:pt idx="21">
                  <c:v>3.6815920398009898</c:v>
                </c:pt>
                <c:pt idx="22">
                  <c:v>3.08457711442786</c:v>
                </c:pt>
                <c:pt idx="23">
                  <c:v>2.6467661691542199</c:v>
                </c:pt>
                <c:pt idx="24">
                  <c:v>1.5721393034825799</c:v>
                </c:pt>
                <c:pt idx="25">
                  <c:v>0.15920398009950201</c:v>
                </c:pt>
                <c:pt idx="26">
                  <c:v>9.9502487562189004E-2</c:v>
                </c:pt>
                <c:pt idx="27">
                  <c:v>1.99004975124378E-2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70-49BA-94E3-93039739E1BB}"/>
            </c:ext>
          </c:extLst>
        </c:ser>
        <c:ser>
          <c:idx val="7"/>
          <c:order val="7"/>
          <c:tx>
            <c:strRef>
              <c:f>data_events_aus_2017_by_pub!$A$9</c:f>
              <c:strCache>
                <c:ptCount val="1"/>
                <c:pt idx="0">
                  <c:v>grid.1048.d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data_events_aus_2017_by_pub!$C$9:$AF$9</c:f>
              <c:numCache>
                <c:formatCode>General</c:formatCode>
                <c:ptCount val="30"/>
                <c:pt idx="0">
                  <c:v>26.3951734539969</c:v>
                </c:pt>
                <c:pt idx="1">
                  <c:v>19.9095022624434</c:v>
                </c:pt>
                <c:pt idx="2">
                  <c:v>17.043740573152299</c:v>
                </c:pt>
                <c:pt idx="3">
                  <c:v>14.177978883861201</c:v>
                </c:pt>
                <c:pt idx="4">
                  <c:v>12.6696832579185</c:v>
                </c:pt>
                <c:pt idx="5">
                  <c:v>11.463046757164401</c:v>
                </c:pt>
                <c:pt idx="6">
                  <c:v>10.708898944193001</c:v>
                </c:pt>
                <c:pt idx="7">
                  <c:v>9.3514328808446407</c:v>
                </c:pt>
                <c:pt idx="8">
                  <c:v>8.8989441930618405</c:v>
                </c:pt>
                <c:pt idx="9">
                  <c:v>8.5972850678732993</c:v>
                </c:pt>
                <c:pt idx="10">
                  <c:v>7.3906485671191504</c:v>
                </c:pt>
                <c:pt idx="11">
                  <c:v>6.6365007541478098</c:v>
                </c:pt>
                <c:pt idx="12">
                  <c:v>6.0331825037707301</c:v>
                </c:pt>
                <c:pt idx="13">
                  <c:v>5.8823529411764701</c:v>
                </c:pt>
                <c:pt idx="14">
                  <c:v>5.5806938159879298</c:v>
                </c:pt>
                <c:pt idx="15">
                  <c:v>5.5806938159879298</c:v>
                </c:pt>
                <c:pt idx="16">
                  <c:v>5.4298642533936601</c:v>
                </c:pt>
                <c:pt idx="17">
                  <c:v>5.1282051282051198</c:v>
                </c:pt>
                <c:pt idx="18">
                  <c:v>4.8265460030165901</c:v>
                </c:pt>
                <c:pt idx="19">
                  <c:v>4.8265460030165901</c:v>
                </c:pt>
                <c:pt idx="20">
                  <c:v>3.1674208144796299</c:v>
                </c:pt>
                <c:pt idx="21">
                  <c:v>2.8657616892911002</c:v>
                </c:pt>
                <c:pt idx="22">
                  <c:v>2.26244343891402</c:v>
                </c:pt>
                <c:pt idx="23">
                  <c:v>1.9607843137254899</c:v>
                </c:pt>
                <c:pt idx="24">
                  <c:v>0.90497737556561098</c:v>
                </c:pt>
                <c:pt idx="25">
                  <c:v>0.150829562594268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70-49BA-94E3-93039739E1BB}"/>
            </c:ext>
          </c:extLst>
        </c:ser>
        <c:ser>
          <c:idx val="8"/>
          <c:order val="8"/>
          <c:tx>
            <c:strRef>
              <c:f>data_events_aus_2017_by_pub!$A$10</c:f>
              <c:strCache>
                <c:ptCount val="1"/>
                <c:pt idx="0">
                  <c:v>grid.1034.6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data_events_aus_2017_by_pub!$C$10:$AF$10</c:f>
              <c:numCache>
                <c:formatCode>General</c:formatCode>
                <c:ptCount val="30"/>
                <c:pt idx="0">
                  <c:v>38.387978142076499</c:v>
                </c:pt>
                <c:pt idx="1">
                  <c:v>30.737704918032701</c:v>
                </c:pt>
                <c:pt idx="2">
                  <c:v>25.2732240437158</c:v>
                </c:pt>
                <c:pt idx="3">
                  <c:v>21.448087431693899</c:v>
                </c:pt>
                <c:pt idx="4">
                  <c:v>18.8524590163934</c:v>
                </c:pt>
                <c:pt idx="5">
                  <c:v>17.076502732240399</c:v>
                </c:pt>
                <c:pt idx="6">
                  <c:v>15.300546448087401</c:v>
                </c:pt>
                <c:pt idx="7">
                  <c:v>14.8907103825136</c:v>
                </c:pt>
                <c:pt idx="8">
                  <c:v>14.071038251366099</c:v>
                </c:pt>
                <c:pt idx="9">
                  <c:v>12.431693989071</c:v>
                </c:pt>
                <c:pt idx="10">
                  <c:v>11.4754098360655</c:v>
                </c:pt>
                <c:pt idx="11">
                  <c:v>10.655737704918</c:v>
                </c:pt>
                <c:pt idx="12">
                  <c:v>9.5628415300546408</c:v>
                </c:pt>
                <c:pt idx="13">
                  <c:v>9.15300546448087</c:v>
                </c:pt>
                <c:pt idx="14">
                  <c:v>8.6065573770491799</c:v>
                </c:pt>
                <c:pt idx="15">
                  <c:v>8.3333333333333304</c:v>
                </c:pt>
                <c:pt idx="16">
                  <c:v>8.0601092896174809</c:v>
                </c:pt>
                <c:pt idx="17">
                  <c:v>7.6502732240437101</c:v>
                </c:pt>
                <c:pt idx="18">
                  <c:v>7.2404371584699403</c:v>
                </c:pt>
                <c:pt idx="19">
                  <c:v>6.55737704918032</c:v>
                </c:pt>
                <c:pt idx="20">
                  <c:v>5.0546448087431699</c:v>
                </c:pt>
                <c:pt idx="21">
                  <c:v>3.8251366120218502</c:v>
                </c:pt>
                <c:pt idx="22">
                  <c:v>2.8688524590163902</c:v>
                </c:pt>
                <c:pt idx="23">
                  <c:v>2.0491803278688501</c:v>
                </c:pt>
                <c:pt idx="24">
                  <c:v>1.0928961748633801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70-49BA-94E3-93039739E1BB}"/>
            </c:ext>
          </c:extLst>
        </c:ser>
        <c:ser>
          <c:idx val="9"/>
          <c:order val="9"/>
          <c:tx>
            <c:strRef>
              <c:f>data_events_aus_2017_by_pub!$A$11</c:f>
              <c:strCache>
                <c:ptCount val="1"/>
                <c:pt idx="0">
                  <c:v>grid.1031.3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data_events_aus_2017_by_pub!$C$11:$AF$11</c:f>
              <c:numCache>
                <c:formatCode>General</c:formatCode>
                <c:ptCount val="30"/>
                <c:pt idx="0">
                  <c:v>34.038461538461497</c:v>
                </c:pt>
                <c:pt idx="1">
                  <c:v>25.192307692307601</c:v>
                </c:pt>
                <c:pt idx="2">
                  <c:v>22.307692307692299</c:v>
                </c:pt>
                <c:pt idx="3">
                  <c:v>19.807692307692299</c:v>
                </c:pt>
                <c:pt idx="4">
                  <c:v>17.307692307692299</c:v>
                </c:pt>
                <c:pt idx="5">
                  <c:v>16.538461538461501</c:v>
                </c:pt>
                <c:pt idx="6">
                  <c:v>14.615384615384601</c:v>
                </c:pt>
                <c:pt idx="7">
                  <c:v>12.8846153846153</c:v>
                </c:pt>
                <c:pt idx="8">
                  <c:v>12.115384615384601</c:v>
                </c:pt>
                <c:pt idx="9">
                  <c:v>11.346153846153801</c:v>
                </c:pt>
                <c:pt idx="10">
                  <c:v>11.1538461538461</c:v>
                </c:pt>
                <c:pt idx="11">
                  <c:v>10.769230769230701</c:v>
                </c:pt>
                <c:pt idx="12">
                  <c:v>10.576923076923</c:v>
                </c:pt>
                <c:pt idx="13">
                  <c:v>10.3846153846153</c:v>
                </c:pt>
                <c:pt idx="14">
                  <c:v>9.8076923076922995</c:v>
                </c:pt>
                <c:pt idx="15">
                  <c:v>9.8076923076922995</c:v>
                </c:pt>
                <c:pt idx="16">
                  <c:v>9.8076923076922995</c:v>
                </c:pt>
                <c:pt idx="17">
                  <c:v>9.8076923076922995</c:v>
                </c:pt>
                <c:pt idx="18">
                  <c:v>9.4230769230769198</c:v>
                </c:pt>
                <c:pt idx="19">
                  <c:v>9.4230769230769198</c:v>
                </c:pt>
                <c:pt idx="20">
                  <c:v>7.1153846153846096</c:v>
                </c:pt>
                <c:pt idx="21">
                  <c:v>6.3461538461538396</c:v>
                </c:pt>
                <c:pt idx="22">
                  <c:v>5.5769230769230704</c:v>
                </c:pt>
                <c:pt idx="23">
                  <c:v>4.6153846153846096</c:v>
                </c:pt>
                <c:pt idx="24">
                  <c:v>2.6923076923076898</c:v>
                </c:pt>
                <c:pt idx="25">
                  <c:v>0.38461538461538403</c:v>
                </c:pt>
                <c:pt idx="26">
                  <c:v>0.19230769230769201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70-49BA-94E3-93039739E1BB}"/>
            </c:ext>
          </c:extLst>
        </c:ser>
        <c:ser>
          <c:idx val="10"/>
          <c:order val="10"/>
          <c:tx>
            <c:strRef>
              <c:f>data_events_aus_2017_by_pub!$A$12</c:f>
              <c:strCache>
                <c:ptCount val="1"/>
                <c:pt idx="0">
                  <c:v>grid.411958.0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data_events_aus_2017_by_pub!$C$12:$AF$12</c:f>
              <c:numCache>
                <c:formatCode>General</c:formatCode>
                <c:ptCount val="30"/>
                <c:pt idx="0">
                  <c:v>38.397017707362501</c:v>
                </c:pt>
                <c:pt idx="1">
                  <c:v>29.3569431500466</c:v>
                </c:pt>
                <c:pt idx="2">
                  <c:v>23.858341099720398</c:v>
                </c:pt>
                <c:pt idx="3">
                  <c:v>19.757688723205899</c:v>
                </c:pt>
                <c:pt idx="4">
                  <c:v>17.241379310344801</c:v>
                </c:pt>
                <c:pt idx="5">
                  <c:v>15.6570363466915</c:v>
                </c:pt>
                <c:pt idx="6">
                  <c:v>13.886300093196599</c:v>
                </c:pt>
                <c:pt idx="7">
                  <c:v>12.1155638397017</c:v>
                </c:pt>
                <c:pt idx="8">
                  <c:v>11.3699906803355</c:v>
                </c:pt>
                <c:pt idx="9">
                  <c:v>10.6244175209692</c:v>
                </c:pt>
                <c:pt idx="10">
                  <c:v>9.5992544268406306</c:v>
                </c:pt>
                <c:pt idx="11">
                  <c:v>8.7604846225535802</c:v>
                </c:pt>
                <c:pt idx="12">
                  <c:v>8.4808946877912295</c:v>
                </c:pt>
                <c:pt idx="13">
                  <c:v>7.9217148182665396</c:v>
                </c:pt>
                <c:pt idx="14">
                  <c:v>7.4557315936626196</c:v>
                </c:pt>
                <c:pt idx="15">
                  <c:v>7.2693383038210602</c:v>
                </c:pt>
                <c:pt idx="16">
                  <c:v>6.8965517241379297</c:v>
                </c:pt>
                <c:pt idx="17">
                  <c:v>6.6169617893755799</c:v>
                </c:pt>
                <c:pt idx="18">
                  <c:v>6.4305684995340098</c:v>
                </c:pt>
                <c:pt idx="19">
                  <c:v>5.6849953401677498</c:v>
                </c:pt>
                <c:pt idx="20">
                  <c:v>3.9142590866728799</c:v>
                </c:pt>
                <c:pt idx="21">
                  <c:v>2.5163094128611299</c:v>
                </c:pt>
                <c:pt idx="22">
                  <c:v>2.1435228331779999</c:v>
                </c:pt>
                <c:pt idx="23">
                  <c:v>1.5843429636533</c:v>
                </c:pt>
                <c:pt idx="24">
                  <c:v>0.83876980428704495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70-49BA-94E3-93039739E1BB}"/>
            </c:ext>
          </c:extLst>
        </c:ser>
        <c:ser>
          <c:idx val="11"/>
          <c:order val="11"/>
          <c:tx>
            <c:strRef>
              <c:f>data_events_aus_2017_by_pub!$A$13</c:f>
              <c:strCache>
                <c:ptCount val="1"/>
                <c:pt idx="0">
                  <c:v>grid.1039.b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data_events_aus_2017_by_pub!$C$13:$AF$13</c:f>
              <c:numCache>
                <c:formatCode>General</c:formatCode>
                <c:ptCount val="30"/>
                <c:pt idx="0">
                  <c:v>38.615179760319499</c:v>
                </c:pt>
                <c:pt idx="1">
                  <c:v>29.1611185086551</c:v>
                </c:pt>
                <c:pt idx="2">
                  <c:v>24.900133155792201</c:v>
                </c:pt>
                <c:pt idx="3">
                  <c:v>21.171770972037201</c:v>
                </c:pt>
                <c:pt idx="4">
                  <c:v>19.3075898801597</c:v>
                </c:pt>
                <c:pt idx="5">
                  <c:v>17.3102529960053</c:v>
                </c:pt>
                <c:pt idx="6">
                  <c:v>16.378162450066501</c:v>
                </c:pt>
                <c:pt idx="7">
                  <c:v>15.8455392809587</c:v>
                </c:pt>
                <c:pt idx="8">
                  <c:v>14.780292942742999</c:v>
                </c:pt>
                <c:pt idx="9">
                  <c:v>13.715046604527201</c:v>
                </c:pt>
                <c:pt idx="10">
                  <c:v>13.0492676431424</c:v>
                </c:pt>
                <c:pt idx="11">
                  <c:v>12.2503328894806</c:v>
                </c:pt>
                <c:pt idx="12">
                  <c:v>11.717709720372801</c:v>
                </c:pt>
                <c:pt idx="13">
                  <c:v>11.584553928095801</c:v>
                </c:pt>
                <c:pt idx="14">
                  <c:v>11.1850865512649</c:v>
                </c:pt>
                <c:pt idx="15">
                  <c:v>11.1850865512649</c:v>
                </c:pt>
                <c:pt idx="16">
                  <c:v>10.252996005326199</c:v>
                </c:pt>
                <c:pt idx="17">
                  <c:v>9.7203728362183703</c:v>
                </c:pt>
                <c:pt idx="18">
                  <c:v>9.1877496671105092</c:v>
                </c:pt>
                <c:pt idx="19">
                  <c:v>8.7882822902796196</c:v>
                </c:pt>
                <c:pt idx="20">
                  <c:v>5.3262316910785596</c:v>
                </c:pt>
                <c:pt idx="21">
                  <c:v>3.86151797603195</c:v>
                </c:pt>
                <c:pt idx="22">
                  <c:v>3.1957390146471298</c:v>
                </c:pt>
                <c:pt idx="23">
                  <c:v>2.6631158455392798</c:v>
                </c:pt>
                <c:pt idx="24">
                  <c:v>1.06524633821571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70-49BA-94E3-93039739E1BB}"/>
            </c:ext>
          </c:extLst>
        </c:ser>
        <c:ser>
          <c:idx val="12"/>
          <c:order val="12"/>
          <c:tx>
            <c:strRef>
              <c:f>data_events_aus_2017_by_pub!$A$14</c:f>
              <c:strCache>
                <c:ptCount val="1"/>
                <c:pt idx="0">
                  <c:v>grid.1005.4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data_events_aus_2017_by_pub!$C$14:$AF$14</c:f>
              <c:numCache>
                <c:formatCode>General</c:formatCode>
                <c:ptCount val="30"/>
                <c:pt idx="0">
                  <c:v>29.2936711959848</c:v>
                </c:pt>
                <c:pt idx="1">
                  <c:v>22.585383767903</c:v>
                </c:pt>
                <c:pt idx="2">
                  <c:v>18.472273228057201</c:v>
                </c:pt>
                <c:pt idx="3">
                  <c:v>16.195372750642601</c:v>
                </c:pt>
                <c:pt idx="4">
                  <c:v>14.285714285714199</c:v>
                </c:pt>
                <c:pt idx="5">
                  <c:v>12.8289876361855</c:v>
                </c:pt>
                <c:pt idx="6">
                  <c:v>11.494674990818901</c:v>
                </c:pt>
                <c:pt idx="7">
                  <c:v>10.613294160852</c:v>
                </c:pt>
                <c:pt idx="8">
                  <c:v>9.8788101358795402</c:v>
                </c:pt>
                <c:pt idx="9">
                  <c:v>9.2300159138205409</c:v>
                </c:pt>
                <c:pt idx="10">
                  <c:v>8.6546700942587798</c:v>
                </c:pt>
                <c:pt idx="11">
                  <c:v>8.0303586730321896</c:v>
                </c:pt>
                <c:pt idx="12">
                  <c:v>7.5407026563838899</c:v>
                </c:pt>
                <c:pt idx="13">
                  <c:v>7.21018484514628</c:v>
                </c:pt>
                <c:pt idx="14">
                  <c:v>6.9653568368221297</c:v>
                </c:pt>
                <c:pt idx="15">
                  <c:v>6.7082874280817704</c:v>
                </c:pt>
                <c:pt idx="16">
                  <c:v>6.3900110172603704</c:v>
                </c:pt>
                <c:pt idx="17">
                  <c:v>6.2308728118496699</c:v>
                </c:pt>
                <c:pt idx="18">
                  <c:v>5.9248378014444798</c:v>
                </c:pt>
                <c:pt idx="19">
                  <c:v>5.6677683927041196</c:v>
                </c:pt>
                <c:pt idx="20">
                  <c:v>4.1498347410943799</c:v>
                </c:pt>
                <c:pt idx="21">
                  <c:v>3.2439711102950102</c:v>
                </c:pt>
                <c:pt idx="22">
                  <c:v>2.59517688823601</c:v>
                </c:pt>
                <c:pt idx="23">
                  <c:v>2.24017627616599</c:v>
                </c:pt>
                <c:pt idx="24">
                  <c:v>1.38327824703146</c:v>
                </c:pt>
                <c:pt idx="25">
                  <c:v>6.1207002081037999E-2</c:v>
                </c:pt>
                <c:pt idx="26">
                  <c:v>2.4482800832415198E-2</c:v>
                </c:pt>
                <c:pt idx="27">
                  <c:v>1.2241400416207599E-2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70-49BA-94E3-93039739E1BB}"/>
            </c:ext>
          </c:extLst>
        </c:ser>
        <c:ser>
          <c:idx val="13"/>
          <c:order val="13"/>
          <c:tx>
            <c:strRef>
              <c:f>data_events_aus_2017_by_pub!$A$15</c:f>
              <c:strCache>
                <c:ptCount val="1"/>
                <c:pt idx="0">
                  <c:v>grid.1025.6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data_events_aus_2017_by_pub!$C$15:$AF$15</c:f>
              <c:numCache>
                <c:formatCode>General</c:formatCode>
                <c:ptCount val="30"/>
                <c:pt idx="0">
                  <c:v>31.9148936170212</c:v>
                </c:pt>
                <c:pt idx="1">
                  <c:v>23.581560283687899</c:v>
                </c:pt>
                <c:pt idx="2">
                  <c:v>19.4148936170212</c:v>
                </c:pt>
                <c:pt idx="3">
                  <c:v>16.578014184397102</c:v>
                </c:pt>
                <c:pt idx="4">
                  <c:v>14.8936170212765</c:v>
                </c:pt>
                <c:pt idx="5">
                  <c:v>13.741134751773</c:v>
                </c:pt>
                <c:pt idx="6">
                  <c:v>12.3226950354609</c:v>
                </c:pt>
                <c:pt idx="7">
                  <c:v>11.5248226950354</c:v>
                </c:pt>
                <c:pt idx="8">
                  <c:v>10.6382978723404</c:v>
                </c:pt>
                <c:pt idx="9">
                  <c:v>10.106382978723399</c:v>
                </c:pt>
                <c:pt idx="10">
                  <c:v>9.5744680851063801</c:v>
                </c:pt>
                <c:pt idx="11">
                  <c:v>9.2198581560283603</c:v>
                </c:pt>
                <c:pt idx="12">
                  <c:v>8.9539007092198499</c:v>
                </c:pt>
                <c:pt idx="13">
                  <c:v>8.5992907801418408</c:v>
                </c:pt>
                <c:pt idx="14">
                  <c:v>8.1560283687943205</c:v>
                </c:pt>
                <c:pt idx="15">
                  <c:v>7.8014184397163104</c:v>
                </c:pt>
                <c:pt idx="16">
                  <c:v>7.5354609929078</c:v>
                </c:pt>
                <c:pt idx="17">
                  <c:v>7.2695035460992896</c:v>
                </c:pt>
                <c:pt idx="18">
                  <c:v>7.1808510638297802</c:v>
                </c:pt>
                <c:pt idx="19">
                  <c:v>7.0035460992907801</c:v>
                </c:pt>
                <c:pt idx="20">
                  <c:v>5.4078014184397096</c:v>
                </c:pt>
                <c:pt idx="21">
                  <c:v>4.2553191489361701</c:v>
                </c:pt>
                <c:pt idx="22">
                  <c:v>3.1914893617021201</c:v>
                </c:pt>
                <c:pt idx="23">
                  <c:v>3.0141843971631199</c:v>
                </c:pt>
                <c:pt idx="24">
                  <c:v>2.1276595744680802</c:v>
                </c:pt>
                <c:pt idx="25">
                  <c:v>0.17730496453900699</c:v>
                </c:pt>
                <c:pt idx="26">
                  <c:v>8.8652482269503494E-2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970-49BA-94E3-93039739E1BB}"/>
            </c:ext>
          </c:extLst>
        </c:ser>
        <c:ser>
          <c:idx val="14"/>
          <c:order val="14"/>
          <c:tx>
            <c:strRef>
              <c:f>data_events_aus_2017_by_pub!$A$16</c:f>
              <c:strCache>
                <c:ptCount val="1"/>
                <c:pt idx="0">
                  <c:v>grid.266842.c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data_events_aus_2017_by_pub!$C$16:$AF$16</c:f>
              <c:numCache>
                <c:formatCode>General</c:formatCode>
                <c:ptCount val="30"/>
                <c:pt idx="0">
                  <c:v>30.059212817833501</c:v>
                </c:pt>
                <c:pt idx="1">
                  <c:v>23.371647509578501</c:v>
                </c:pt>
                <c:pt idx="2">
                  <c:v>19.470567746429801</c:v>
                </c:pt>
                <c:pt idx="3">
                  <c:v>16.788575409265</c:v>
                </c:pt>
                <c:pt idx="4">
                  <c:v>14.9425287356321</c:v>
                </c:pt>
                <c:pt idx="5">
                  <c:v>13.758272378961999</c:v>
                </c:pt>
                <c:pt idx="6">
                  <c:v>12.3650296064089</c:v>
                </c:pt>
                <c:pt idx="7">
                  <c:v>11.6335771508185</c:v>
                </c:pt>
                <c:pt idx="8">
                  <c:v>10.832462556600399</c:v>
                </c:pt>
                <c:pt idx="9">
                  <c:v>10.205503308951499</c:v>
                </c:pt>
                <c:pt idx="10">
                  <c:v>9.5437129919888495</c:v>
                </c:pt>
                <c:pt idx="11">
                  <c:v>8.8470916057122899</c:v>
                </c:pt>
                <c:pt idx="12">
                  <c:v>8.4291187739463602</c:v>
                </c:pt>
                <c:pt idx="13">
                  <c:v>7.8718216649251103</c:v>
                </c:pt>
                <c:pt idx="14">
                  <c:v>7.1752002786485498</c:v>
                </c:pt>
                <c:pt idx="15">
                  <c:v>6.4437478230581604</c:v>
                </c:pt>
                <c:pt idx="16">
                  <c:v>6.1302681992337096</c:v>
                </c:pt>
                <c:pt idx="17">
                  <c:v>5.9561128526645701</c:v>
                </c:pt>
                <c:pt idx="18">
                  <c:v>5.67746429815395</c:v>
                </c:pt>
                <c:pt idx="19">
                  <c:v>5.3291536050156703</c:v>
                </c:pt>
                <c:pt idx="20">
                  <c:v>3.58760013932427</c:v>
                </c:pt>
                <c:pt idx="21">
                  <c:v>2.4730059212817799</c:v>
                </c:pt>
                <c:pt idx="22">
                  <c:v>1.9157088122605299</c:v>
                </c:pt>
                <c:pt idx="23">
                  <c:v>1.4280738418669401</c:v>
                </c:pt>
                <c:pt idx="24">
                  <c:v>0.83594566353187005</c:v>
                </c:pt>
                <c:pt idx="25">
                  <c:v>6.9662138627655801E-2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970-49BA-94E3-93039739E1BB}"/>
            </c:ext>
          </c:extLst>
        </c:ser>
        <c:ser>
          <c:idx val="15"/>
          <c:order val="15"/>
          <c:tx>
            <c:strRef>
              <c:f>data_events_aus_2017_by_pub!$A$17</c:f>
              <c:strCache>
                <c:ptCount val="1"/>
                <c:pt idx="0">
                  <c:v>grid.1033.1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data_events_aus_2017_by_pub!$C$17:$AF$17</c:f>
              <c:numCache>
                <c:formatCode>General</c:formatCode>
                <c:ptCount val="30"/>
                <c:pt idx="0">
                  <c:v>41.795665634674897</c:v>
                </c:pt>
                <c:pt idx="1">
                  <c:v>32.817337461300298</c:v>
                </c:pt>
                <c:pt idx="2">
                  <c:v>26.625386996903998</c:v>
                </c:pt>
                <c:pt idx="3">
                  <c:v>25.077399380804898</c:v>
                </c:pt>
                <c:pt idx="4">
                  <c:v>21.671826625386998</c:v>
                </c:pt>
                <c:pt idx="5">
                  <c:v>19.814241486068099</c:v>
                </c:pt>
                <c:pt idx="6">
                  <c:v>18.885448916408599</c:v>
                </c:pt>
                <c:pt idx="7">
                  <c:v>18.266253869968999</c:v>
                </c:pt>
                <c:pt idx="8">
                  <c:v>17.337461300309599</c:v>
                </c:pt>
                <c:pt idx="9">
                  <c:v>15.789473684210501</c:v>
                </c:pt>
                <c:pt idx="10">
                  <c:v>14.551083591331199</c:v>
                </c:pt>
                <c:pt idx="11">
                  <c:v>14.551083591331199</c:v>
                </c:pt>
                <c:pt idx="12">
                  <c:v>13.0030959752321</c:v>
                </c:pt>
                <c:pt idx="13">
                  <c:v>13.0030959752321</c:v>
                </c:pt>
                <c:pt idx="14">
                  <c:v>12.383900928792499</c:v>
                </c:pt>
                <c:pt idx="15">
                  <c:v>12.383900928792499</c:v>
                </c:pt>
                <c:pt idx="16">
                  <c:v>12.383900928792499</c:v>
                </c:pt>
                <c:pt idx="17">
                  <c:v>12.074303405572699</c:v>
                </c:pt>
                <c:pt idx="18">
                  <c:v>11.764705882352899</c:v>
                </c:pt>
                <c:pt idx="19">
                  <c:v>11.455108359133099</c:v>
                </c:pt>
                <c:pt idx="20">
                  <c:v>8.6687306501547994</c:v>
                </c:pt>
                <c:pt idx="21">
                  <c:v>6.1919504643962799</c:v>
                </c:pt>
                <c:pt idx="22">
                  <c:v>4.9535603715170202</c:v>
                </c:pt>
                <c:pt idx="23">
                  <c:v>4.3343653250773997</c:v>
                </c:pt>
                <c:pt idx="24">
                  <c:v>3.7151702786377698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970-49BA-94E3-93039739E1BB}"/>
            </c:ext>
          </c:extLst>
        </c:ser>
        <c:ser>
          <c:idx val="16"/>
          <c:order val="16"/>
          <c:tx>
            <c:strRef>
              <c:f>data_events_aus_2017_by_pub!$A$18</c:f>
              <c:strCache>
                <c:ptCount val="1"/>
                <c:pt idx="0">
                  <c:v>grid.1003.2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data_events_aus_2017_by_pub!$C$18:$AF$18</c:f>
              <c:numCache>
                <c:formatCode>General</c:formatCode>
                <c:ptCount val="30"/>
                <c:pt idx="0">
                  <c:v>34.777055271713799</c:v>
                </c:pt>
                <c:pt idx="1">
                  <c:v>26.706920575940501</c:v>
                </c:pt>
                <c:pt idx="2">
                  <c:v>22.375754760798799</c:v>
                </c:pt>
                <c:pt idx="3">
                  <c:v>19.6470041802136</c:v>
                </c:pt>
                <c:pt idx="4">
                  <c:v>17.2549930329772</c:v>
                </c:pt>
                <c:pt idx="5">
                  <c:v>15.710636321411901</c:v>
                </c:pt>
                <c:pt idx="6">
                  <c:v>14.3636785880167</c:v>
                </c:pt>
                <c:pt idx="7">
                  <c:v>13.237343241987899</c:v>
                </c:pt>
                <c:pt idx="8">
                  <c:v>12.4477473293079</c:v>
                </c:pt>
                <c:pt idx="9">
                  <c:v>11.600092893636701</c:v>
                </c:pt>
                <c:pt idx="10">
                  <c:v>11.0311193683232</c:v>
                </c:pt>
                <c:pt idx="11">
                  <c:v>10.624709707385</c:v>
                </c:pt>
                <c:pt idx="12">
                  <c:v>10.032512772875</c:v>
                </c:pt>
                <c:pt idx="13">
                  <c:v>9.5912679981421203</c:v>
                </c:pt>
                <c:pt idx="14">
                  <c:v>9.2313051555968393</c:v>
                </c:pt>
                <c:pt idx="15">
                  <c:v>8.8713423130515494</c:v>
                </c:pt>
                <c:pt idx="16">
                  <c:v>8.4881560613097999</c:v>
                </c:pt>
                <c:pt idx="17">
                  <c:v>8.2094751509521604</c:v>
                </c:pt>
                <c:pt idx="18">
                  <c:v>7.9307942405945102</c:v>
                </c:pt>
                <c:pt idx="19">
                  <c:v>7.5940548072457004</c:v>
                </c:pt>
                <c:pt idx="20">
                  <c:v>5.6316767301439796</c:v>
                </c:pt>
                <c:pt idx="21">
                  <c:v>4.6330701346957701</c:v>
                </c:pt>
                <c:pt idx="22">
                  <c:v>3.8550859266140201</c:v>
                </c:pt>
                <c:pt idx="23">
                  <c:v>3.2280538783093302</c:v>
                </c:pt>
                <c:pt idx="24">
                  <c:v>1.88109614491407</c:v>
                </c:pt>
                <c:pt idx="25">
                  <c:v>0.127728750580585</c:v>
                </c:pt>
                <c:pt idx="26">
                  <c:v>4.6446818392940001E-2</c:v>
                </c:pt>
                <c:pt idx="27">
                  <c:v>1.1611704598235E-2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970-49BA-94E3-93039739E1BB}"/>
            </c:ext>
          </c:extLst>
        </c:ser>
        <c:ser>
          <c:idx val="17"/>
          <c:order val="17"/>
          <c:tx>
            <c:strRef>
              <c:f>data_events_aus_2017_by_pub!$A$19</c:f>
              <c:strCache>
                <c:ptCount val="1"/>
                <c:pt idx="0">
                  <c:v>grid.1022.1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data_events_aus_2017_by_pub!$C$19:$AF$19</c:f>
              <c:numCache>
                <c:formatCode>General</c:formatCode>
                <c:ptCount val="30"/>
                <c:pt idx="0">
                  <c:v>30.8523409363745</c:v>
                </c:pt>
                <c:pt idx="1">
                  <c:v>23.439375750300101</c:v>
                </c:pt>
                <c:pt idx="2">
                  <c:v>19.387755102040799</c:v>
                </c:pt>
                <c:pt idx="3">
                  <c:v>16.8967587034813</c:v>
                </c:pt>
                <c:pt idx="4">
                  <c:v>14.495798319327699</c:v>
                </c:pt>
                <c:pt idx="5">
                  <c:v>12.965186074429701</c:v>
                </c:pt>
                <c:pt idx="6">
                  <c:v>11.9747899159663</c:v>
                </c:pt>
                <c:pt idx="7">
                  <c:v>11.254501800720201</c:v>
                </c:pt>
                <c:pt idx="8">
                  <c:v>10.204081632653001</c:v>
                </c:pt>
                <c:pt idx="9">
                  <c:v>9.4837935174069603</c:v>
                </c:pt>
                <c:pt idx="10">
                  <c:v>8.8835534213685392</c:v>
                </c:pt>
                <c:pt idx="11">
                  <c:v>8.3433373349339703</c:v>
                </c:pt>
                <c:pt idx="12">
                  <c:v>7.8031212484993899</c:v>
                </c:pt>
                <c:pt idx="13">
                  <c:v>7.4429771908763502</c:v>
                </c:pt>
                <c:pt idx="14">
                  <c:v>7.1428571428571397</c:v>
                </c:pt>
                <c:pt idx="15">
                  <c:v>6.8127250900360101</c:v>
                </c:pt>
                <c:pt idx="16">
                  <c:v>6.4825930372148797</c:v>
                </c:pt>
                <c:pt idx="17">
                  <c:v>6.18247298919567</c:v>
                </c:pt>
                <c:pt idx="18">
                  <c:v>5.9723889555822298</c:v>
                </c:pt>
                <c:pt idx="19">
                  <c:v>5.7022809123649401</c:v>
                </c:pt>
                <c:pt idx="20">
                  <c:v>4.1416566626650599</c:v>
                </c:pt>
                <c:pt idx="21">
                  <c:v>2.9111644657863098</c:v>
                </c:pt>
                <c:pt idx="22">
                  <c:v>2.5510204081632599</c:v>
                </c:pt>
                <c:pt idx="23">
                  <c:v>2.0408163265306101</c:v>
                </c:pt>
                <c:pt idx="24">
                  <c:v>1.2905162064825899</c:v>
                </c:pt>
                <c:pt idx="25">
                  <c:v>0.120048019207683</c:v>
                </c:pt>
                <c:pt idx="26">
                  <c:v>9.0036014405762296E-2</c:v>
                </c:pt>
                <c:pt idx="27">
                  <c:v>3.0012004801920698E-2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970-49BA-94E3-93039739E1BB}"/>
            </c:ext>
          </c:extLst>
        </c:ser>
        <c:ser>
          <c:idx val="18"/>
          <c:order val="18"/>
          <c:tx>
            <c:strRef>
              <c:f>data_events_aus_2017_by_pub!$A$20</c:f>
              <c:strCache>
                <c:ptCount val="1"/>
                <c:pt idx="0">
                  <c:v>grid.1009.8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data_events_aus_2017_by_pub!$C$20:$AF$20</c:f>
              <c:numCache>
                <c:formatCode>General</c:formatCode>
                <c:ptCount val="30"/>
                <c:pt idx="0">
                  <c:v>37.638703950288502</c:v>
                </c:pt>
                <c:pt idx="1">
                  <c:v>29.294274300931999</c:v>
                </c:pt>
                <c:pt idx="2">
                  <c:v>25.122059476253799</c:v>
                </c:pt>
                <c:pt idx="3">
                  <c:v>21.4824678206835</c:v>
                </c:pt>
                <c:pt idx="4">
                  <c:v>19.351975144252101</c:v>
                </c:pt>
                <c:pt idx="5">
                  <c:v>17.4877940523746</c:v>
                </c:pt>
                <c:pt idx="6">
                  <c:v>16.289391921881901</c:v>
                </c:pt>
                <c:pt idx="7">
                  <c:v>15.579227696404701</c:v>
                </c:pt>
                <c:pt idx="8">
                  <c:v>14.6915224145583</c:v>
                </c:pt>
                <c:pt idx="9">
                  <c:v>13.5818908122503</c:v>
                </c:pt>
                <c:pt idx="10">
                  <c:v>12.8273413226808</c:v>
                </c:pt>
                <c:pt idx="11">
                  <c:v>12.161562361295999</c:v>
                </c:pt>
                <c:pt idx="12">
                  <c:v>11.540168664003501</c:v>
                </c:pt>
                <c:pt idx="13">
                  <c:v>11.1407012871726</c:v>
                </c:pt>
                <c:pt idx="14">
                  <c:v>10.5636928539724</c:v>
                </c:pt>
                <c:pt idx="15">
                  <c:v>10.031069684864599</c:v>
                </c:pt>
                <c:pt idx="16">
                  <c:v>9.4540612516644398</c:v>
                </c:pt>
                <c:pt idx="17">
                  <c:v>9.1877496671105092</c:v>
                </c:pt>
                <c:pt idx="18">
                  <c:v>8.6995117620949802</c:v>
                </c:pt>
                <c:pt idx="19">
                  <c:v>8.6107412339103409</c:v>
                </c:pt>
                <c:pt idx="20">
                  <c:v>6.3470927652019498</c:v>
                </c:pt>
                <c:pt idx="21">
                  <c:v>4.92676431424767</c:v>
                </c:pt>
                <c:pt idx="22">
                  <c:v>4.2166000887705204</c:v>
                </c:pt>
                <c:pt idx="23">
                  <c:v>3.5508211273857002</c:v>
                </c:pt>
                <c:pt idx="24">
                  <c:v>2.1748779405237402</c:v>
                </c:pt>
                <c:pt idx="25">
                  <c:v>0.133155792276964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6970-49BA-94E3-93039739E1BB}"/>
            </c:ext>
          </c:extLst>
        </c:ser>
        <c:ser>
          <c:idx val="19"/>
          <c:order val="19"/>
          <c:tx>
            <c:strRef>
              <c:f>data_events_aus_2017_by_pub!$A$21</c:f>
              <c:strCache>
                <c:ptCount val="1"/>
                <c:pt idx="0">
                  <c:v>grid.431331.7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data_events_aus_2017_by_pub!$C$21:$AF$21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6970-49BA-94E3-93039739E1BB}"/>
            </c:ext>
          </c:extLst>
        </c:ser>
        <c:ser>
          <c:idx val="20"/>
          <c:order val="20"/>
          <c:tx>
            <c:strRef>
              <c:f>data_events_aus_2017_by_pub!$A$22</c:f>
              <c:strCache>
                <c:ptCount val="1"/>
                <c:pt idx="0">
                  <c:v>grid.1019.9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data_events_aus_2017_by_pub!$C$22:$AF$22</c:f>
              <c:numCache>
                <c:formatCode>General</c:formatCode>
                <c:ptCount val="30"/>
                <c:pt idx="0">
                  <c:v>29.935622317596501</c:v>
                </c:pt>
                <c:pt idx="1">
                  <c:v>22.854077253218801</c:v>
                </c:pt>
                <c:pt idx="2">
                  <c:v>20.2789699570815</c:v>
                </c:pt>
                <c:pt idx="3">
                  <c:v>16.630901287553598</c:v>
                </c:pt>
                <c:pt idx="4">
                  <c:v>15.450643776824</c:v>
                </c:pt>
                <c:pt idx="5">
                  <c:v>13.519313304721001</c:v>
                </c:pt>
                <c:pt idx="6">
                  <c:v>12.231759656652301</c:v>
                </c:pt>
                <c:pt idx="7">
                  <c:v>11.373390557939899</c:v>
                </c:pt>
                <c:pt idx="8">
                  <c:v>10.944206008583601</c:v>
                </c:pt>
                <c:pt idx="9">
                  <c:v>10.5150214592274</c:v>
                </c:pt>
                <c:pt idx="10">
                  <c:v>10.193133047210299</c:v>
                </c:pt>
                <c:pt idx="11">
                  <c:v>9.5493562231759608</c:v>
                </c:pt>
                <c:pt idx="12">
                  <c:v>8.6909871244635095</c:v>
                </c:pt>
                <c:pt idx="13">
                  <c:v>8.1545064377682408</c:v>
                </c:pt>
                <c:pt idx="14">
                  <c:v>7.8326180257510698</c:v>
                </c:pt>
                <c:pt idx="15">
                  <c:v>7.6180257510729597</c:v>
                </c:pt>
                <c:pt idx="16">
                  <c:v>7.4034334763948397</c:v>
                </c:pt>
                <c:pt idx="17">
                  <c:v>6.8669527896995701</c:v>
                </c:pt>
                <c:pt idx="18">
                  <c:v>6.6523605150214502</c:v>
                </c:pt>
                <c:pt idx="19">
                  <c:v>6.3304721030042899</c:v>
                </c:pt>
                <c:pt idx="20">
                  <c:v>4.2918454935622297</c:v>
                </c:pt>
                <c:pt idx="21">
                  <c:v>2.8969957081544999</c:v>
                </c:pt>
                <c:pt idx="22">
                  <c:v>2.3605150214592201</c:v>
                </c:pt>
                <c:pt idx="23">
                  <c:v>2.0386266094420602</c:v>
                </c:pt>
                <c:pt idx="24">
                  <c:v>0.75107296137338997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6970-49BA-94E3-93039739E1BB}"/>
            </c:ext>
          </c:extLst>
        </c:ser>
        <c:ser>
          <c:idx val="21"/>
          <c:order val="21"/>
          <c:tx>
            <c:strRef>
              <c:f>data_events_aus_2017_by_pub!$A$23</c:f>
              <c:strCache>
                <c:ptCount val="1"/>
                <c:pt idx="0">
                  <c:v>grid.1026.5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data_events_aus_2017_by_pub!$C$23:$AF$23</c:f>
              <c:numCache>
                <c:formatCode>General</c:formatCode>
                <c:ptCount val="30"/>
                <c:pt idx="0">
                  <c:v>29.811507936507901</c:v>
                </c:pt>
                <c:pt idx="1">
                  <c:v>21.7261904761904</c:v>
                </c:pt>
                <c:pt idx="2">
                  <c:v>18.105158730158699</c:v>
                </c:pt>
                <c:pt idx="3">
                  <c:v>14.5833333333333</c:v>
                </c:pt>
                <c:pt idx="4">
                  <c:v>12.400793650793601</c:v>
                </c:pt>
                <c:pt idx="5">
                  <c:v>10.7638888888888</c:v>
                </c:pt>
                <c:pt idx="6">
                  <c:v>9.3253968253968207</c:v>
                </c:pt>
                <c:pt idx="7">
                  <c:v>8.4325396825396801</c:v>
                </c:pt>
                <c:pt idx="8">
                  <c:v>7.8869047619047601</c:v>
                </c:pt>
                <c:pt idx="9">
                  <c:v>7.1924603174603101</c:v>
                </c:pt>
                <c:pt idx="10">
                  <c:v>6.5972222222222197</c:v>
                </c:pt>
                <c:pt idx="11">
                  <c:v>6.2003968253968198</c:v>
                </c:pt>
                <c:pt idx="12">
                  <c:v>5.6547619047618998</c:v>
                </c:pt>
                <c:pt idx="13">
                  <c:v>5.4067460317460299</c:v>
                </c:pt>
                <c:pt idx="14">
                  <c:v>5.2083333333333304</c:v>
                </c:pt>
                <c:pt idx="15">
                  <c:v>4.9107142857142803</c:v>
                </c:pt>
                <c:pt idx="16">
                  <c:v>4.6626984126984103</c:v>
                </c:pt>
                <c:pt idx="17">
                  <c:v>4.5138888888888804</c:v>
                </c:pt>
                <c:pt idx="18">
                  <c:v>4.2658730158730096</c:v>
                </c:pt>
                <c:pt idx="19">
                  <c:v>4.1666666666666599</c:v>
                </c:pt>
                <c:pt idx="20">
                  <c:v>2.8273809523809499</c:v>
                </c:pt>
                <c:pt idx="21">
                  <c:v>2.38095238095238</c:v>
                </c:pt>
                <c:pt idx="22">
                  <c:v>2.1825396825396801</c:v>
                </c:pt>
                <c:pt idx="23">
                  <c:v>1.98412698412698</c:v>
                </c:pt>
                <c:pt idx="24">
                  <c:v>1.33928571428571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6970-49BA-94E3-93039739E1BB}"/>
            </c:ext>
          </c:extLst>
        </c:ser>
        <c:ser>
          <c:idx val="22"/>
          <c:order val="22"/>
          <c:tx>
            <c:strRef>
              <c:f>data_events_aus_2017_by_pub!$A$24</c:f>
              <c:strCache>
                <c:ptCount val="1"/>
                <c:pt idx="0">
                  <c:v>grid.1027.4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data_events_aus_2017_by_pub!$C$24:$AF$24</c:f>
              <c:numCache>
                <c:formatCode>General</c:formatCode>
                <c:ptCount val="30"/>
                <c:pt idx="0">
                  <c:v>22.229465449804401</c:v>
                </c:pt>
                <c:pt idx="1">
                  <c:v>16.362451108213801</c:v>
                </c:pt>
                <c:pt idx="2">
                  <c:v>12.7770534550195</c:v>
                </c:pt>
                <c:pt idx="3">
                  <c:v>10.8865710560625</c:v>
                </c:pt>
                <c:pt idx="4">
                  <c:v>9.9087353324641398</c:v>
                </c:pt>
                <c:pt idx="5">
                  <c:v>8.9960886571056005</c:v>
                </c:pt>
                <c:pt idx="6">
                  <c:v>8.2138200782268491</c:v>
                </c:pt>
                <c:pt idx="7">
                  <c:v>7.2359843546284202</c:v>
                </c:pt>
                <c:pt idx="8">
                  <c:v>6.9100391134289403</c:v>
                </c:pt>
                <c:pt idx="9">
                  <c:v>6.4537157757496697</c:v>
                </c:pt>
                <c:pt idx="10">
                  <c:v>6.1929595827900901</c:v>
                </c:pt>
                <c:pt idx="11">
                  <c:v>5.8670143415906102</c:v>
                </c:pt>
                <c:pt idx="12">
                  <c:v>5.4758800521512301</c:v>
                </c:pt>
                <c:pt idx="13">
                  <c:v>5.2803129074315498</c:v>
                </c:pt>
                <c:pt idx="14">
                  <c:v>4.8891786179921697</c:v>
                </c:pt>
                <c:pt idx="15">
                  <c:v>4.5632333767926898</c:v>
                </c:pt>
                <c:pt idx="16">
                  <c:v>4.4328552803129</c:v>
                </c:pt>
                <c:pt idx="17">
                  <c:v>4.2372881355932197</c:v>
                </c:pt>
                <c:pt idx="18">
                  <c:v>4.0417209908735297</c:v>
                </c:pt>
                <c:pt idx="19">
                  <c:v>3.9113428943937398</c:v>
                </c:pt>
                <c:pt idx="20">
                  <c:v>2.7379400260756102</c:v>
                </c:pt>
                <c:pt idx="21">
                  <c:v>2.0860495436766602</c:v>
                </c:pt>
                <c:pt idx="22">
                  <c:v>1.4993481095176</c:v>
                </c:pt>
                <c:pt idx="23">
                  <c:v>1.2385919165580099</c:v>
                </c:pt>
                <c:pt idx="24">
                  <c:v>1.0430247718383301</c:v>
                </c:pt>
                <c:pt idx="25">
                  <c:v>0.195567144719687</c:v>
                </c:pt>
                <c:pt idx="26">
                  <c:v>0.13037809647979101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6970-49BA-94E3-93039739E1BB}"/>
            </c:ext>
          </c:extLst>
        </c:ser>
        <c:ser>
          <c:idx val="23"/>
          <c:order val="23"/>
          <c:tx>
            <c:strRef>
              <c:f>data_events_aus_2017_by_pub!$A$25</c:f>
              <c:strCache>
                <c:ptCount val="1"/>
                <c:pt idx="0">
                  <c:v>grid.431470.5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data_events_aus_2017_by_pub!$C$25:$AF$25</c:f>
              <c:numCache>
                <c:formatCode>General</c:formatCode>
                <c:ptCount val="30"/>
                <c:pt idx="0">
                  <c:v>8.3333333333333304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6970-49BA-94E3-93039739E1BB}"/>
            </c:ext>
          </c:extLst>
        </c:ser>
        <c:ser>
          <c:idx val="24"/>
          <c:order val="24"/>
          <c:tx>
            <c:strRef>
              <c:f>data_events_aus_2017_by_pub!$A$26</c:f>
              <c:strCache>
                <c:ptCount val="1"/>
                <c:pt idx="0">
                  <c:v>grid.1017.7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data_events_aus_2017_by_pub!$C$26:$AF$26</c:f>
              <c:numCache>
                <c:formatCode>General</c:formatCode>
                <c:ptCount val="30"/>
                <c:pt idx="0">
                  <c:v>24.686825053995602</c:v>
                </c:pt>
                <c:pt idx="1">
                  <c:v>18.2073434125269</c:v>
                </c:pt>
                <c:pt idx="2">
                  <c:v>14.514038876889799</c:v>
                </c:pt>
                <c:pt idx="3">
                  <c:v>12.2894168466522</c:v>
                </c:pt>
                <c:pt idx="4">
                  <c:v>10.669546436285</c:v>
                </c:pt>
                <c:pt idx="5">
                  <c:v>9.5896328293736399</c:v>
                </c:pt>
                <c:pt idx="6">
                  <c:v>8.76889848812095</c:v>
                </c:pt>
                <c:pt idx="7">
                  <c:v>7.9265658747300201</c:v>
                </c:pt>
                <c:pt idx="8">
                  <c:v>7.1706263498920002</c:v>
                </c:pt>
                <c:pt idx="9">
                  <c:v>6.5442764578833597</c:v>
                </c:pt>
                <c:pt idx="10">
                  <c:v>6.02591792656587</c:v>
                </c:pt>
                <c:pt idx="11">
                  <c:v>5.6155507559395197</c:v>
                </c:pt>
                <c:pt idx="12">
                  <c:v>5.3995680345572303</c:v>
                </c:pt>
                <c:pt idx="13">
                  <c:v>5.1187904967602504</c:v>
                </c:pt>
                <c:pt idx="14">
                  <c:v>4.9028077753779602</c:v>
                </c:pt>
                <c:pt idx="15">
                  <c:v>4.6004319654427599</c:v>
                </c:pt>
                <c:pt idx="16">
                  <c:v>4.3628509719222404</c:v>
                </c:pt>
                <c:pt idx="17">
                  <c:v>4.1684665226781803</c:v>
                </c:pt>
                <c:pt idx="18">
                  <c:v>3.99568034557235</c:v>
                </c:pt>
                <c:pt idx="19">
                  <c:v>3.7796976241900602</c:v>
                </c:pt>
                <c:pt idx="20">
                  <c:v>2.59179265658747</c:v>
                </c:pt>
                <c:pt idx="21">
                  <c:v>1.92224622030237</c:v>
                </c:pt>
                <c:pt idx="22">
                  <c:v>1.5118790496760199</c:v>
                </c:pt>
                <c:pt idx="23">
                  <c:v>1.3174946004319601</c:v>
                </c:pt>
                <c:pt idx="24">
                  <c:v>0.66954643628509702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970-49BA-94E3-93039739E1BB}"/>
            </c:ext>
          </c:extLst>
        </c:ser>
        <c:ser>
          <c:idx val="25"/>
          <c:order val="25"/>
          <c:tx>
            <c:strRef>
              <c:f>data_events_aus_2017_by_pub!$A$27</c:f>
              <c:strCache>
                <c:ptCount val="1"/>
                <c:pt idx="0">
                  <c:v>grid.1013.3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data_events_aus_2017_by_pub!$C$27:$AF$27</c:f>
              <c:numCache>
                <c:formatCode>General</c:formatCode>
                <c:ptCount val="30"/>
                <c:pt idx="0">
                  <c:v>34.382804138423097</c:v>
                </c:pt>
                <c:pt idx="1">
                  <c:v>26.498394577238599</c:v>
                </c:pt>
                <c:pt idx="2">
                  <c:v>22.128077060292501</c:v>
                </c:pt>
                <c:pt idx="3">
                  <c:v>19.1134498751337</c:v>
                </c:pt>
                <c:pt idx="4">
                  <c:v>16.830181947912902</c:v>
                </c:pt>
                <c:pt idx="5">
                  <c:v>15.189083125222901</c:v>
                </c:pt>
                <c:pt idx="6">
                  <c:v>13.699607563324999</c:v>
                </c:pt>
                <c:pt idx="7">
                  <c:v>12.6471637531216</c:v>
                </c:pt>
                <c:pt idx="8">
                  <c:v>11.7463432037103</c:v>
                </c:pt>
                <c:pt idx="9">
                  <c:v>10.907955761683899</c:v>
                </c:pt>
                <c:pt idx="10">
                  <c:v>10.1409204423831</c:v>
                </c:pt>
                <c:pt idx="11">
                  <c:v>9.6057795219407698</c:v>
                </c:pt>
                <c:pt idx="12">
                  <c:v>9.12415269354263</c:v>
                </c:pt>
                <c:pt idx="13">
                  <c:v>8.6692829111666008</c:v>
                </c:pt>
                <c:pt idx="14">
                  <c:v>8.2590082054941103</c:v>
                </c:pt>
                <c:pt idx="15">
                  <c:v>7.8665715305030304</c:v>
                </c:pt>
                <c:pt idx="16">
                  <c:v>7.57224402425972</c:v>
                </c:pt>
                <c:pt idx="17">
                  <c:v>7.2957545486978201</c:v>
                </c:pt>
                <c:pt idx="18">
                  <c:v>6.8141277202996697</c:v>
                </c:pt>
                <c:pt idx="19">
                  <c:v>6.49304316803424</c:v>
                </c:pt>
                <c:pt idx="20">
                  <c:v>4.5397788084195501</c:v>
                </c:pt>
                <c:pt idx="21">
                  <c:v>3.5140920442383101</c:v>
                </c:pt>
                <c:pt idx="22">
                  <c:v>2.6935426328933199</c:v>
                </c:pt>
                <c:pt idx="23">
                  <c:v>2.1762397431323501</c:v>
                </c:pt>
                <c:pt idx="24">
                  <c:v>1.17731002497324</c:v>
                </c:pt>
                <c:pt idx="25">
                  <c:v>8.9190153407063794E-2</c:v>
                </c:pt>
                <c:pt idx="26">
                  <c:v>5.35140920442383E-2</c:v>
                </c:pt>
                <c:pt idx="27">
                  <c:v>8.9190153407063804E-3</c:v>
                </c:pt>
                <c:pt idx="28">
                  <c:v>8.9190153407063804E-3</c:v>
                </c:pt>
                <c:pt idx="29">
                  <c:v>8.9190153407063804E-3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970-49BA-94E3-93039739E1BB}"/>
            </c:ext>
          </c:extLst>
        </c:ser>
        <c:ser>
          <c:idx val="26"/>
          <c:order val="26"/>
          <c:tx>
            <c:strRef>
              <c:f>data_events_aus_2017_by_pub!$A$28</c:f>
              <c:strCache>
                <c:ptCount val="1"/>
                <c:pt idx="0">
                  <c:v>grid.1001.0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data_events_aus_2017_by_pub!$C$28:$AF$28</c:f>
              <c:numCache>
                <c:formatCode>General</c:formatCode>
                <c:ptCount val="30"/>
                <c:pt idx="0">
                  <c:v>36.334769789067799</c:v>
                </c:pt>
                <c:pt idx="1">
                  <c:v>27.784078022227199</c:v>
                </c:pt>
                <c:pt idx="2">
                  <c:v>22.930369698344201</c:v>
                </c:pt>
                <c:pt idx="3">
                  <c:v>20.027217056021701</c:v>
                </c:pt>
                <c:pt idx="4">
                  <c:v>17.895214334316101</c:v>
                </c:pt>
                <c:pt idx="5">
                  <c:v>16.239510092991601</c:v>
                </c:pt>
                <c:pt idx="6">
                  <c:v>14.969380811975499</c:v>
                </c:pt>
                <c:pt idx="7">
                  <c:v>13.880698571104499</c:v>
                </c:pt>
                <c:pt idx="8">
                  <c:v>12.837378090269899</c:v>
                </c:pt>
                <c:pt idx="9">
                  <c:v>11.952823769562199</c:v>
                </c:pt>
                <c:pt idx="10">
                  <c:v>11.295078249036001</c:v>
                </c:pt>
                <c:pt idx="11">
                  <c:v>10.7507371286005</c:v>
                </c:pt>
                <c:pt idx="12">
                  <c:v>10.3424812882739</c:v>
                </c:pt>
                <c:pt idx="13">
                  <c:v>9.8888636879110905</c:v>
                </c:pt>
                <c:pt idx="14">
                  <c:v>9.2311181673848903</c:v>
                </c:pt>
                <c:pt idx="15">
                  <c:v>8.8909049671127196</c:v>
                </c:pt>
                <c:pt idx="16">
                  <c:v>8.5280108868224005</c:v>
                </c:pt>
                <c:pt idx="17">
                  <c:v>8.1424359265139401</c:v>
                </c:pt>
                <c:pt idx="18">
                  <c:v>7.6207756860966196</c:v>
                </c:pt>
                <c:pt idx="19">
                  <c:v>7.3712860058970202</c:v>
                </c:pt>
                <c:pt idx="20">
                  <c:v>5.3300068042640003</c:v>
                </c:pt>
                <c:pt idx="21">
                  <c:v>4.4227716035382096</c:v>
                </c:pt>
                <c:pt idx="22">
                  <c:v>3.5835790428668601</c:v>
                </c:pt>
                <c:pt idx="23">
                  <c:v>3.0392379224313899</c:v>
                </c:pt>
                <c:pt idx="24">
                  <c:v>1.99591744159673</c:v>
                </c:pt>
                <c:pt idx="25">
                  <c:v>0.294851440235881</c:v>
                </c:pt>
                <c:pt idx="26">
                  <c:v>0.136085280108868</c:v>
                </c:pt>
                <c:pt idx="27">
                  <c:v>2.2680880018144702E-2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6970-49BA-94E3-93039739E1BB}"/>
            </c:ext>
          </c:extLst>
        </c:ser>
        <c:ser>
          <c:idx val="27"/>
          <c:order val="27"/>
          <c:tx>
            <c:strRef>
              <c:f>data_events_aus_2017_by_pub!$A$29</c:f>
              <c:strCache>
                <c:ptCount val="1"/>
                <c:pt idx="0">
                  <c:v>grid.449625.8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data_events_aus_2017_by_pub!$C$29:$AF$29</c:f>
              <c:numCache>
                <c:formatCode>General</c:formatCode>
                <c:ptCount val="30"/>
                <c:pt idx="0">
                  <c:v>22.2222222222222</c:v>
                </c:pt>
                <c:pt idx="1">
                  <c:v>11.1111111111111</c:v>
                </c:pt>
                <c:pt idx="2">
                  <c:v>11.1111111111111</c:v>
                </c:pt>
                <c:pt idx="3">
                  <c:v>11.1111111111111</c:v>
                </c:pt>
                <c:pt idx="4">
                  <c:v>11.1111111111111</c:v>
                </c:pt>
                <c:pt idx="5">
                  <c:v>11.1111111111111</c:v>
                </c:pt>
                <c:pt idx="6">
                  <c:v>11.1111111111111</c:v>
                </c:pt>
                <c:pt idx="7">
                  <c:v>11.1111111111111</c:v>
                </c:pt>
                <c:pt idx="8">
                  <c:v>11.1111111111111</c:v>
                </c:pt>
                <c:pt idx="9">
                  <c:v>11.1111111111111</c:v>
                </c:pt>
                <c:pt idx="10">
                  <c:v>11.1111111111111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6970-49BA-94E3-93039739E1BB}"/>
            </c:ext>
          </c:extLst>
        </c:ser>
        <c:ser>
          <c:idx val="28"/>
          <c:order val="28"/>
          <c:tx>
            <c:strRef>
              <c:f>data_events_aus_2017_by_pub!$A$30</c:f>
              <c:strCache>
                <c:ptCount val="1"/>
                <c:pt idx="0">
                  <c:v>grid.1002.3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  <a:lumOff val="40000"/>
                </a:schemeClr>
              </a:solidFill>
              <a:ln w="9525">
                <a:solidFill>
                  <a:schemeClr val="accent5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data_events_aus_2017_by_pub!$C$30:$AF$30</c:f>
              <c:numCache>
                <c:formatCode>General</c:formatCode>
                <c:ptCount val="30"/>
                <c:pt idx="0">
                  <c:v>33.802651648480499</c:v>
                </c:pt>
                <c:pt idx="1">
                  <c:v>25.777308459462599</c:v>
                </c:pt>
                <c:pt idx="2">
                  <c:v>21.5065117916226</c:v>
                </c:pt>
                <c:pt idx="3">
                  <c:v>18.4676757010442</c:v>
                </c:pt>
                <c:pt idx="4">
                  <c:v>16.2501466619734</c:v>
                </c:pt>
                <c:pt idx="5">
                  <c:v>14.5488677695647</c:v>
                </c:pt>
                <c:pt idx="6">
                  <c:v>13.305174234424401</c:v>
                </c:pt>
                <c:pt idx="7">
                  <c:v>12.178810278071101</c:v>
                </c:pt>
                <c:pt idx="8">
                  <c:v>11.169775900504501</c:v>
                </c:pt>
                <c:pt idx="9">
                  <c:v>10.336735891118099</c:v>
                </c:pt>
                <c:pt idx="10">
                  <c:v>9.4919629238530998</c:v>
                </c:pt>
                <c:pt idx="11">
                  <c:v>8.7997184090109108</c:v>
                </c:pt>
                <c:pt idx="12">
                  <c:v>8.3890648832570598</c:v>
                </c:pt>
                <c:pt idx="13">
                  <c:v>7.8728147365950898</c:v>
                </c:pt>
                <c:pt idx="14">
                  <c:v>7.4738941687199301</c:v>
                </c:pt>
                <c:pt idx="15">
                  <c:v>7.0515076850874099</c:v>
                </c:pt>
                <c:pt idx="16">
                  <c:v>6.7464507802416902</c:v>
                </c:pt>
                <c:pt idx="17">
                  <c:v>6.32406429660917</c:v>
                </c:pt>
                <c:pt idx="18">
                  <c:v>5.9838085181274199</c:v>
                </c:pt>
                <c:pt idx="19">
                  <c:v>5.7139504869177502</c:v>
                </c:pt>
                <c:pt idx="20">
                  <c:v>4.0009386366302904</c:v>
                </c:pt>
                <c:pt idx="21">
                  <c:v>3.0740349642144702</c:v>
                </c:pt>
                <c:pt idx="22">
                  <c:v>2.4287222808870101</c:v>
                </c:pt>
                <c:pt idx="23">
                  <c:v>2.0650005866478902</c:v>
                </c:pt>
                <c:pt idx="24">
                  <c:v>1.16156282998944</c:v>
                </c:pt>
                <c:pt idx="25">
                  <c:v>0.10559662090813</c:v>
                </c:pt>
                <c:pt idx="26">
                  <c:v>3.5198873636043598E-2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6970-49BA-94E3-93039739E1BB}"/>
            </c:ext>
          </c:extLst>
        </c:ser>
        <c:ser>
          <c:idx val="29"/>
          <c:order val="29"/>
          <c:tx>
            <c:strRef>
              <c:f>data_events_aus_2017_by_pub!$A$31</c:f>
              <c:strCache>
                <c:ptCount val="1"/>
                <c:pt idx="0">
                  <c:v>grid.266886.4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data_events_aus_2017_by_pub!$C$31:$AF$31</c:f>
              <c:numCache>
                <c:formatCode>General</c:formatCode>
                <c:ptCount val="30"/>
                <c:pt idx="0">
                  <c:v>31.413612565445</c:v>
                </c:pt>
                <c:pt idx="1">
                  <c:v>23.560209424083698</c:v>
                </c:pt>
                <c:pt idx="2">
                  <c:v>18.848167539266999</c:v>
                </c:pt>
                <c:pt idx="3">
                  <c:v>15.7068062827225</c:v>
                </c:pt>
                <c:pt idx="4">
                  <c:v>12.565445026178001</c:v>
                </c:pt>
                <c:pt idx="5">
                  <c:v>9.9476439790575899</c:v>
                </c:pt>
                <c:pt idx="6">
                  <c:v>8.3769633507853403</c:v>
                </c:pt>
                <c:pt idx="7">
                  <c:v>7.3298429319371703</c:v>
                </c:pt>
                <c:pt idx="8">
                  <c:v>6.5445026178010401</c:v>
                </c:pt>
                <c:pt idx="9">
                  <c:v>6.0209424083769596</c:v>
                </c:pt>
                <c:pt idx="10">
                  <c:v>5.7591623036649198</c:v>
                </c:pt>
                <c:pt idx="11">
                  <c:v>5.2356020942408303</c:v>
                </c:pt>
                <c:pt idx="12">
                  <c:v>4.45026178010471</c:v>
                </c:pt>
                <c:pt idx="13">
                  <c:v>3.9267015706806201</c:v>
                </c:pt>
                <c:pt idx="14">
                  <c:v>3.40314136125654</c:v>
                </c:pt>
                <c:pt idx="15">
                  <c:v>3.1413612565445002</c:v>
                </c:pt>
                <c:pt idx="16">
                  <c:v>2.8795811518324599</c:v>
                </c:pt>
                <c:pt idx="17">
                  <c:v>2.6178010471204098</c:v>
                </c:pt>
                <c:pt idx="18">
                  <c:v>2.6178010471204098</c:v>
                </c:pt>
                <c:pt idx="19">
                  <c:v>2.35602094240837</c:v>
                </c:pt>
                <c:pt idx="20">
                  <c:v>1.5706806282722501</c:v>
                </c:pt>
                <c:pt idx="21">
                  <c:v>0.78534031413612504</c:v>
                </c:pt>
                <c:pt idx="22">
                  <c:v>0.52356020942408299</c:v>
                </c:pt>
                <c:pt idx="23">
                  <c:v>0.261780104712041</c:v>
                </c:pt>
                <c:pt idx="24">
                  <c:v>0.261780104712041</c:v>
                </c:pt>
                <c:pt idx="25">
                  <c:v>0.261780104712041</c:v>
                </c:pt>
                <c:pt idx="26">
                  <c:v>0.261780104712041</c:v>
                </c:pt>
                <c:pt idx="27">
                  <c:v>0.261780104712041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6970-49BA-94E3-93039739E1BB}"/>
            </c:ext>
          </c:extLst>
        </c:ser>
        <c:ser>
          <c:idx val="30"/>
          <c:order val="30"/>
          <c:tx>
            <c:strRef>
              <c:f>data_events_aus_2017_by_pub!$A$32</c:f>
              <c:strCache>
                <c:ptCount val="1"/>
                <c:pt idx="0">
                  <c:v>grid.1024.7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accent1">
                    <a:lumMod val="5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data_events_aus_2017_by_pub!$C$32:$AF$32</c:f>
              <c:numCache>
                <c:formatCode>General</c:formatCode>
                <c:ptCount val="30"/>
                <c:pt idx="0">
                  <c:v>29.195630585898702</c:v>
                </c:pt>
                <c:pt idx="1">
                  <c:v>21.946375372393199</c:v>
                </c:pt>
                <c:pt idx="2">
                  <c:v>17.941079112876501</c:v>
                </c:pt>
                <c:pt idx="3">
                  <c:v>14.9619331347236</c:v>
                </c:pt>
                <c:pt idx="4">
                  <c:v>12.909632571995999</c:v>
                </c:pt>
                <c:pt idx="5">
                  <c:v>11.2876530950016</c:v>
                </c:pt>
                <c:pt idx="6">
                  <c:v>10.2284011916583</c:v>
                </c:pt>
                <c:pt idx="7">
                  <c:v>9.2353525322740797</c:v>
                </c:pt>
                <c:pt idx="8">
                  <c:v>8.3747103608076792</c:v>
                </c:pt>
                <c:pt idx="9">
                  <c:v>7.6133730552797001</c:v>
                </c:pt>
                <c:pt idx="10">
                  <c:v>7.1830519695464998</c:v>
                </c:pt>
                <c:pt idx="11">
                  <c:v>6.7527308838132996</c:v>
                </c:pt>
                <c:pt idx="12">
                  <c:v>6.3224097980801002</c:v>
                </c:pt>
                <c:pt idx="13">
                  <c:v>6.02449520026481</c:v>
                </c:pt>
                <c:pt idx="14">
                  <c:v>5.6934789804700401</c:v>
                </c:pt>
                <c:pt idx="15">
                  <c:v>5.3955643826547499</c:v>
                </c:pt>
                <c:pt idx="16">
                  <c:v>5.2300562727573601</c:v>
                </c:pt>
                <c:pt idx="17">
                  <c:v>5.0314465408805003</c:v>
                </c:pt>
                <c:pt idx="18">
                  <c:v>4.7997351870241598</c:v>
                </c:pt>
                <c:pt idx="19">
                  <c:v>4.5018205892088696</c:v>
                </c:pt>
                <c:pt idx="20">
                  <c:v>3.17775571002979</c:v>
                </c:pt>
                <c:pt idx="21">
                  <c:v>2.4826216484607699</c:v>
                </c:pt>
                <c:pt idx="22">
                  <c:v>1.88679245283018</c:v>
                </c:pt>
                <c:pt idx="23">
                  <c:v>1.6219794769943701</c:v>
                </c:pt>
                <c:pt idx="24">
                  <c:v>1.19165839126117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6970-49BA-94E3-93039739E1BB}"/>
            </c:ext>
          </c:extLst>
        </c:ser>
        <c:ser>
          <c:idx val="31"/>
          <c:order val="31"/>
          <c:tx>
            <c:strRef>
              <c:f>data_events_aus_2017_by_pub!$A$33</c:f>
              <c:strCache>
                <c:ptCount val="1"/>
                <c:pt idx="0">
                  <c:v>grid.1020.3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50000"/>
                </a:schemeClr>
              </a:solidFill>
              <a:ln w="95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data_events_aus_2017_by_pub!$C$33:$AF$33</c:f>
              <c:numCache>
                <c:formatCode>General</c:formatCode>
                <c:ptCount val="30"/>
                <c:pt idx="0">
                  <c:v>35.099337748344297</c:v>
                </c:pt>
                <c:pt idx="1">
                  <c:v>27.019867549668799</c:v>
                </c:pt>
                <c:pt idx="2">
                  <c:v>21.9867549668874</c:v>
                </c:pt>
                <c:pt idx="3">
                  <c:v>19.470198675496601</c:v>
                </c:pt>
                <c:pt idx="4">
                  <c:v>17.483443708609201</c:v>
                </c:pt>
                <c:pt idx="5">
                  <c:v>15.496688741721799</c:v>
                </c:pt>
                <c:pt idx="6">
                  <c:v>13.9072847682119</c:v>
                </c:pt>
                <c:pt idx="7">
                  <c:v>13.2450331125827</c:v>
                </c:pt>
                <c:pt idx="8">
                  <c:v>12.7152317880794</c:v>
                </c:pt>
                <c:pt idx="9">
                  <c:v>11.7880794701986</c:v>
                </c:pt>
                <c:pt idx="10">
                  <c:v>10.860927152317799</c:v>
                </c:pt>
                <c:pt idx="11">
                  <c:v>10.198675496688701</c:v>
                </c:pt>
                <c:pt idx="12">
                  <c:v>9.9337748344370809</c:v>
                </c:pt>
                <c:pt idx="13">
                  <c:v>9.4039735099337705</c:v>
                </c:pt>
                <c:pt idx="14">
                  <c:v>9.1390728476821206</c:v>
                </c:pt>
                <c:pt idx="15">
                  <c:v>8.87417218543046</c:v>
                </c:pt>
                <c:pt idx="16">
                  <c:v>8.87417218543046</c:v>
                </c:pt>
                <c:pt idx="17">
                  <c:v>8.6092715231787995</c:v>
                </c:pt>
                <c:pt idx="18">
                  <c:v>8.3443708609271496</c:v>
                </c:pt>
                <c:pt idx="19">
                  <c:v>7.8145695364238401</c:v>
                </c:pt>
                <c:pt idx="20">
                  <c:v>5.9602649006622501</c:v>
                </c:pt>
                <c:pt idx="21">
                  <c:v>5.0331125827814498</c:v>
                </c:pt>
                <c:pt idx="22">
                  <c:v>4.37086092715231</c:v>
                </c:pt>
                <c:pt idx="23">
                  <c:v>3.7086092715231702</c:v>
                </c:pt>
                <c:pt idx="24">
                  <c:v>2.9139072847682099</c:v>
                </c:pt>
                <c:pt idx="25">
                  <c:v>0.39735099337748297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6970-49BA-94E3-93039739E1BB}"/>
            </c:ext>
          </c:extLst>
        </c:ser>
        <c:ser>
          <c:idx val="32"/>
          <c:order val="32"/>
          <c:tx>
            <c:strRef>
              <c:f>data_events_aus_2017_by_pub!$A$34</c:f>
              <c:strCache>
                <c:ptCount val="1"/>
                <c:pt idx="0">
                  <c:v>grid.1040.5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 w="9525">
                <a:solidFill>
                  <a:schemeClr val="accent3">
                    <a:lumMod val="5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data_events_aus_2017_by_pub!$C$34:$AF$34</c:f>
              <c:numCache>
                <c:formatCode>General</c:formatCode>
                <c:ptCount val="30"/>
                <c:pt idx="0">
                  <c:v>35.384615384615302</c:v>
                </c:pt>
                <c:pt idx="1">
                  <c:v>28.4615384615384</c:v>
                </c:pt>
                <c:pt idx="2">
                  <c:v>24.230769230769202</c:v>
                </c:pt>
                <c:pt idx="3">
                  <c:v>19.807692307692299</c:v>
                </c:pt>
                <c:pt idx="4">
                  <c:v>17.692307692307601</c:v>
                </c:pt>
                <c:pt idx="5">
                  <c:v>16.1538461538461</c:v>
                </c:pt>
                <c:pt idx="6">
                  <c:v>15.3846153846153</c:v>
                </c:pt>
                <c:pt idx="7">
                  <c:v>12.8846153846153</c:v>
                </c:pt>
                <c:pt idx="8">
                  <c:v>12.115384615384601</c:v>
                </c:pt>
                <c:pt idx="9">
                  <c:v>11.346153846153801</c:v>
                </c:pt>
                <c:pt idx="10">
                  <c:v>10</c:v>
                </c:pt>
                <c:pt idx="11">
                  <c:v>9.4230769230769198</c:v>
                </c:pt>
                <c:pt idx="12">
                  <c:v>8.4615384615384599</c:v>
                </c:pt>
                <c:pt idx="13">
                  <c:v>7.6923076923076898</c:v>
                </c:pt>
                <c:pt idx="14">
                  <c:v>7.3076923076923004</c:v>
                </c:pt>
                <c:pt idx="15">
                  <c:v>7.1153846153846096</c:v>
                </c:pt>
                <c:pt idx="16">
                  <c:v>6.7307692307692299</c:v>
                </c:pt>
                <c:pt idx="17">
                  <c:v>6.3461538461538396</c:v>
                </c:pt>
                <c:pt idx="18">
                  <c:v>6.1538461538461497</c:v>
                </c:pt>
                <c:pt idx="19">
                  <c:v>5.7692307692307603</c:v>
                </c:pt>
                <c:pt idx="20">
                  <c:v>4.4230769230769198</c:v>
                </c:pt>
                <c:pt idx="21">
                  <c:v>3.4615384615384599</c:v>
                </c:pt>
                <c:pt idx="22">
                  <c:v>2.5</c:v>
                </c:pt>
                <c:pt idx="23">
                  <c:v>1.7307692307692299</c:v>
                </c:pt>
                <c:pt idx="24">
                  <c:v>0.96153846153846101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6970-49BA-94E3-93039739E1BB}"/>
            </c:ext>
          </c:extLst>
        </c:ser>
        <c:ser>
          <c:idx val="33"/>
          <c:order val="33"/>
          <c:tx>
            <c:strRef>
              <c:f>data_events_aus_2017_by_pub!$A$35</c:f>
              <c:strCache>
                <c:ptCount val="1"/>
                <c:pt idx="0">
                  <c:v>grid.1007.6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50000"/>
                </a:schemeClr>
              </a:solidFill>
              <a:ln w="9525">
                <a:solidFill>
                  <a:schemeClr val="accent4">
                    <a:lumMod val="5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data_events_aus_2017_by_pub!$C$35:$AF$35</c:f>
              <c:numCache>
                <c:formatCode>General</c:formatCode>
                <c:ptCount val="30"/>
                <c:pt idx="0">
                  <c:v>27.0346494762288</c:v>
                </c:pt>
                <c:pt idx="1">
                  <c:v>20.346494762288401</c:v>
                </c:pt>
                <c:pt idx="2">
                  <c:v>16.398066075745302</c:v>
                </c:pt>
                <c:pt idx="3">
                  <c:v>13.738920225624399</c:v>
                </c:pt>
                <c:pt idx="4">
                  <c:v>11.9258662369057</c:v>
                </c:pt>
                <c:pt idx="5">
                  <c:v>10.435132957292501</c:v>
                </c:pt>
                <c:pt idx="6">
                  <c:v>9.3875906526994299</c:v>
                </c:pt>
                <c:pt idx="7">
                  <c:v>8.4609186140209491</c:v>
                </c:pt>
                <c:pt idx="8">
                  <c:v>7.9774375503626098</c:v>
                </c:pt>
                <c:pt idx="9">
                  <c:v>7.4133763094278802</c:v>
                </c:pt>
                <c:pt idx="10">
                  <c:v>6.92989524576954</c:v>
                </c:pt>
                <c:pt idx="11">
                  <c:v>6.5269943593875901</c:v>
                </c:pt>
                <c:pt idx="12">
                  <c:v>5.8420628525382696</c:v>
                </c:pt>
                <c:pt idx="13">
                  <c:v>5.5600322320709097</c:v>
                </c:pt>
                <c:pt idx="14">
                  <c:v>5.2377115229653501</c:v>
                </c:pt>
                <c:pt idx="15">
                  <c:v>4.9556809024979804</c:v>
                </c:pt>
                <c:pt idx="16">
                  <c:v>4.5930701047542302</c:v>
                </c:pt>
                <c:pt idx="17">
                  <c:v>4.4721998388396402</c:v>
                </c:pt>
                <c:pt idx="18">
                  <c:v>4.1901692183722803</c:v>
                </c:pt>
                <c:pt idx="19">
                  <c:v>4.0692989524576904</c:v>
                </c:pt>
                <c:pt idx="20">
                  <c:v>2.6994359387590601</c:v>
                </c:pt>
                <c:pt idx="21">
                  <c:v>2.0950846091861401</c:v>
                </c:pt>
                <c:pt idx="22">
                  <c:v>1.7727639000805799</c:v>
                </c:pt>
                <c:pt idx="23">
                  <c:v>1.5310233682514101</c:v>
                </c:pt>
                <c:pt idx="24">
                  <c:v>0.80580177276389997</c:v>
                </c:pt>
                <c:pt idx="25">
                  <c:v>0.16116035455277999</c:v>
                </c:pt>
                <c:pt idx="26">
                  <c:v>8.0580177276389997E-2</c:v>
                </c:pt>
                <c:pt idx="27">
                  <c:v>4.0290088638194999E-2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6970-49BA-94E3-93039739E1BB}"/>
            </c:ext>
          </c:extLst>
        </c:ser>
        <c:ser>
          <c:idx val="34"/>
          <c:order val="34"/>
          <c:tx>
            <c:strRef>
              <c:f>data_events_aus_2017_by_pub!$A$36</c:f>
              <c:strCache>
                <c:ptCount val="1"/>
                <c:pt idx="0">
                  <c:v>grid.1004.5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data_events_aus_2017_by_pub!$C$36:$AF$36</c:f>
              <c:numCache>
                <c:formatCode>General</c:formatCode>
                <c:ptCount val="30"/>
                <c:pt idx="0">
                  <c:v>35.852500912741803</c:v>
                </c:pt>
                <c:pt idx="1">
                  <c:v>28.769623950346801</c:v>
                </c:pt>
                <c:pt idx="2">
                  <c:v>24.461482292807499</c:v>
                </c:pt>
                <c:pt idx="3">
                  <c:v>21.4311792625045</c:v>
                </c:pt>
                <c:pt idx="4">
                  <c:v>18.912011683096001</c:v>
                </c:pt>
                <c:pt idx="5">
                  <c:v>16.976998904709699</c:v>
                </c:pt>
                <c:pt idx="6">
                  <c:v>15.699160277473499</c:v>
                </c:pt>
                <c:pt idx="7">
                  <c:v>14.6768893756845</c:v>
                </c:pt>
                <c:pt idx="8">
                  <c:v>13.581599123767701</c:v>
                </c:pt>
                <c:pt idx="9">
                  <c:v>12.595837897042699</c:v>
                </c:pt>
                <c:pt idx="10">
                  <c:v>11.6100766703176</c:v>
                </c:pt>
                <c:pt idx="11">
                  <c:v>10.770354143848101</c:v>
                </c:pt>
                <c:pt idx="12">
                  <c:v>10.1496896677619</c:v>
                </c:pt>
                <c:pt idx="13">
                  <c:v>9.6385542168674707</c:v>
                </c:pt>
                <c:pt idx="14">
                  <c:v>9.2369477911646491</c:v>
                </c:pt>
                <c:pt idx="15">
                  <c:v>8.9813800657174099</c:v>
                </c:pt>
                <c:pt idx="16">
                  <c:v>8.5797736400146007</c:v>
                </c:pt>
                <c:pt idx="17">
                  <c:v>8.3607155896312495</c:v>
                </c:pt>
                <c:pt idx="18">
                  <c:v>7.9591091639284404</c:v>
                </c:pt>
                <c:pt idx="19">
                  <c:v>7.7400511135450802</c:v>
                </c:pt>
                <c:pt idx="20">
                  <c:v>5.4764512595837802</c:v>
                </c:pt>
                <c:pt idx="21">
                  <c:v>4.3081416575392399</c:v>
                </c:pt>
                <c:pt idx="22">
                  <c:v>3.4684191310697301</c:v>
                </c:pt>
                <c:pt idx="23">
                  <c:v>2.8477546549835702</c:v>
                </c:pt>
                <c:pt idx="24">
                  <c:v>1.6429353778751301</c:v>
                </c:pt>
                <c:pt idx="25">
                  <c:v>0.109529025191675</c:v>
                </c:pt>
                <c:pt idx="26">
                  <c:v>7.3019350127783794E-2</c:v>
                </c:pt>
                <c:pt idx="27">
                  <c:v>3.6509675063891897E-2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6970-49BA-94E3-93039739E1BB}"/>
            </c:ext>
          </c:extLst>
        </c:ser>
        <c:ser>
          <c:idx val="35"/>
          <c:order val="35"/>
          <c:tx>
            <c:strRef>
              <c:f>data_events_aus_2017_by_pub!$A$37</c:f>
              <c:strCache>
                <c:ptCount val="1"/>
                <c:pt idx="0">
                  <c:v>grid.1021.2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data_events_aus_2017_by_pub!$C$37:$AF$37</c:f>
              <c:numCache>
                <c:formatCode>General</c:formatCode>
                <c:ptCount val="30"/>
                <c:pt idx="0">
                  <c:v>33.6166194523135</c:v>
                </c:pt>
                <c:pt idx="1">
                  <c:v>25.841989298079898</c:v>
                </c:pt>
                <c:pt idx="2">
                  <c:v>21.813031161472999</c:v>
                </c:pt>
                <c:pt idx="3">
                  <c:v>19.169027384324799</c:v>
                </c:pt>
                <c:pt idx="4">
                  <c:v>17.4063581995593</c:v>
                </c:pt>
                <c:pt idx="5">
                  <c:v>16.147308781869601</c:v>
                </c:pt>
                <c:pt idx="6">
                  <c:v>14.542020774315301</c:v>
                </c:pt>
                <c:pt idx="7">
                  <c:v>13.440352533836901</c:v>
                </c:pt>
                <c:pt idx="8">
                  <c:v>12.6534466477809</c:v>
                </c:pt>
                <c:pt idx="9">
                  <c:v>11.7406358199559</c:v>
                </c:pt>
                <c:pt idx="10">
                  <c:v>11.0166824047843</c:v>
                </c:pt>
                <c:pt idx="11">
                  <c:v>10.1038715769593</c:v>
                </c:pt>
                <c:pt idx="12">
                  <c:v>9.3799181617878507</c:v>
                </c:pt>
                <c:pt idx="13">
                  <c:v>9.0336795719231908</c:v>
                </c:pt>
                <c:pt idx="14">
                  <c:v>8.7503934529430207</c:v>
                </c:pt>
                <c:pt idx="15">
                  <c:v>8.3412023921938907</c:v>
                </c:pt>
                <c:pt idx="16">
                  <c:v>7.86905886056027</c:v>
                </c:pt>
                <c:pt idx="17">
                  <c:v>7.6487252124645897</c:v>
                </c:pt>
                <c:pt idx="18">
                  <c:v>7.2710103871576903</c:v>
                </c:pt>
                <c:pt idx="19">
                  <c:v>7.1451054453887304</c:v>
                </c:pt>
                <c:pt idx="20">
                  <c:v>4.8788164935473697</c:v>
                </c:pt>
                <c:pt idx="21">
                  <c:v>3.5253383695310001</c:v>
                </c:pt>
                <c:pt idx="22">
                  <c:v>2.9272898961284199</c:v>
                </c:pt>
                <c:pt idx="23">
                  <c:v>2.5810513062637699</c:v>
                </c:pt>
                <c:pt idx="24">
                  <c:v>1.2275731822474001</c:v>
                </c:pt>
                <c:pt idx="25">
                  <c:v>0.125904941768964</c:v>
                </c:pt>
                <c:pt idx="26">
                  <c:v>3.1476235442241103E-2</c:v>
                </c:pt>
                <c:pt idx="27">
                  <c:v>3.1476235442241103E-2</c:v>
                </c:pt>
                <c:pt idx="28">
                  <c:v>3.1476235442241103E-2</c:v>
                </c:pt>
                <c:pt idx="29">
                  <c:v>3.1476235442241103E-2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6970-49BA-94E3-93039739E1BB}"/>
            </c:ext>
          </c:extLst>
        </c:ser>
        <c:ser>
          <c:idx val="36"/>
          <c:order val="36"/>
          <c:tx>
            <c:strRef>
              <c:f>data_events_aus_2017_by_pub!$A$38</c:f>
              <c:strCache>
                <c:ptCount val="1"/>
                <c:pt idx="0">
                  <c:v>grid.1038.a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  <a:lumOff val="30000"/>
                </a:schemeClr>
              </a:solidFill>
              <a:ln w="9525">
                <a:solidFill>
                  <a:schemeClr val="accent1">
                    <a:lumMod val="70000"/>
                    <a:lumOff val="3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data_events_aus_2017_by_pub!$C$38:$AF$38</c:f>
              <c:numCache>
                <c:formatCode>General</c:formatCode>
                <c:ptCount val="30"/>
                <c:pt idx="0">
                  <c:v>35.424836601307099</c:v>
                </c:pt>
                <c:pt idx="1">
                  <c:v>27.843137254901901</c:v>
                </c:pt>
                <c:pt idx="2">
                  <c:v>23.921568627450899</c:v>
                </c:pt>
                <c:pt idx="3">
                  <c:v>20.261437908496699</c:v>
                </c:pt>
                <c:pt idx="4">
                  <c:v>18.169934640522801</c:v>
                </c:pt>
                <c:pt idx="5">
                  <c:v>17.124183006535901</c:v>
                </c:pt>
                <c:pt idx="6">
                  <c:v>15.1633986928104</c:v>
                </c:pt>
                <c:pt idx="7">
                  <c:v>13.594771241829999</c:v>
                </c:pt>
                <c:pt idx="8">
                  <c:v>12.5490196078431</c:v>
                </c:pt>
                <c:pt idx="9">
                  <c:v>11.2418300653594</c:v>
                </c:pt>
                <c:pt idx="10">
                  <c:v>10.3267973856209</c:v>
                </c:pt>
                <c:pt idx="11">
                  <c:v>9.8039215686274499</c:v>
                </c:pt>
                <c:pt idx="12">
                  <c:v>9.1503267973856204</c:v>
                </c:pt>
                <c:pt idx="13">
                  <c:v>8.6274509803921493</c:v>
                </c:pt>
                <c:pt idx="14">
                  <c:v>7.9738562091503198</c:v>
                </c:pt>
                <c:pt idx="15">
                  <c:v>7.7124183006535896</c:v>
                </c:pt>
                <c:pt idx="16">
                  <c:v>7.3202614379084903</c:v>
                </c:pt>
                <c:pt idx="17">
                  <c:v>7.0588235294117601</c:v>
                </c:pt>
                <c:pt idx="18">
                  <c:v>6.6666666666666599</c:v>
                </c:pt>
                <c:pt idx="19">
                  <c:v>6.2745098039215597</c:v>
                </c:pt>
                <c:pt idx="20">
                  <c:v>3.1372549019607798</c:v>
                </c:pt>
                <c:pt idx="21">
                  <c:v>2.0915032679738501</c:v>
                </c:pt>
                <c:pt idx="22">
                  <c:v>1.6993464052287499</c:v>
                </c:pt>
                <c:pt idx="23">
                  <c:v>1.1764705882352899</c:v>
                </c:pt>
                <c:pt idx="24">
                  <c:v>0.39215686274509798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6970-49BA-94E3-93039739E1BB}"/>
            </c:ext>
          </c:extLst>
        </c:ser>
        <c:ser>
          <c:idx val="37"/>
          <c:order val="37"/>
          <c:tx>
            <c:strRef>
              <c:f>data_events_aus_2017_by_pub!$A$39</c:f>
              <c:strCache>
                <c:ptCount val="1"/>
                <c:pt idx="0">
                  <c:v>grid.1011.1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0000"/>
                  <a:lumOff val="30000"/>
                </a:schemeClr>
              </a:solidFill>
              <a:ln w="9525">
                <a:solidFill>
                  <a:schemeClr val="accent2">
                    <a:lumMod val="70000"/>
                    <a:lumOff val="3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data_events_aus_2017_by_pub!$C$39:$AF$39</c:f>
              <c:numCache>
                <c:formatCode>General</c:formatCode>
                <c:ptCount val="30"/>
                <c:pt idx="0">
                  <c:v>45.269461077844298</c:v>
                </c:pt>
                <c:pt idx="1">
                  <c:v>37.664670658682603</c:v>
                </c:pt>
                <c:pt idx="2">
                  <c:v>33.712574850299397</c:v>
                </c:pt>
                <c:pt idx="3">
                  <c:v>30.479041916167599</c:v>
                </c:pt>
                <c:pt idx="4">
                  <c:v>28.083832335329301</c:v>
                </c:pt>
                <c:pt idx="5">
                  <c:v>26.227544910179599</c:v>
                </c:pt>
                <c:pt idx="6">
                  <c:v>24.371257485029901</c:v>
                </c:pt>
                <c:pt idx="7">
                  <c:v>22.994011976047901</c:v>
                </c:pt>
                <c:pt idx="8">
                  <c:v>21.616766467065801</c:v>
                </c:pt>
                <c:pt idx="9">
                  <c:v>20.479041916167599</c:v>
                </c:pt>
                <c:pt idx="10">
                  <c:v>19.520958083832301</c:v>
                </c:pt>
                <c:pt idx="11">
                  <c:v>18.862275449101698</c:v>
                </c:pt>
                <c:pt idx="12">
                  <c:v>17.964071856287401</c:v>
                </c:pt>
                <c:pt idx="13">
                  <c:v>17.425149700598801</c:v>
                </c:pt>
                <c:pt idx="14">
                  <c:v>17.065868263473</c:v>
                </c:pt>
                <c:pt idx="15">
                  <c:v>16.586826347305301</c:v>
                </c:pt>
                <c:pt idx="16">
                  <c:v>16.047904191616698</c:v>
                </c:pt>
                <c:pt idx="17">
                  <c:v>15.449101796407099</c:v>
                </c:pt>
                <c:pt idx="18">
                  <c:v>14.850299401197599</c:v>
                </c:pt>
                <c:pt idx="19">
                  <c:v>14.131736526946099</c:v>
                </c:pt>
                <c:pt idx="20">
                  <c:v>10.8982035928143</c:v>
                </c:pt>
                <c:pt idx="21">
                  <c:v>8.562874251497</c:v>
                </c:pt>
                <c:pt idx="22">
                  <c:v>7.6646706586826303</c:v>
                </c:pt>
                <c:pt idx="23">
                  <c:v>6.16766467065868</c:v>
                </c:pt>
                <c:pt idx="24">
                  <c:v>2.9940119760478998</c:v>
                </c:pt>
                <c:pt idx="25">
                  <c:v>0.239520958083832</c:v>
                </c:pt>
                <c:pt idx="26">
                  <c:v>0.179640718562874</c:v>
                </c:pt>
                <c:pt idx="27">
                  <c:v>5.9880239520958001E-2</c:v>
                </c:pt>
                <c:pt idx="28">
                  <c:v>5.9880239520958001E-2</c:v>
                </c:pt>
                <c:pt idx="29">
                  <c:v>5.9880239520958001E-2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6970-49BA-94E3-93039739E1BB}"/>
            </c:ext>
          </c:extLst>
        </c:ser>
        <c:ser>
          <c:idx val="38"/>
          <c:order val="38"/>
          <c:tx>
            <c:strRef>
              <c:f>data_events_aus_2017_by_pub!$A$40</c:f>
              <c:strCache>
                <c:ptCount val="1"/>
                <c:pt idx="0">
                  <c:v>grid.1032.0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70000"/>
                  <a:lumOff val="30000"/>
                </a:schemeClr>
              </a:solidFill>
              <a:ln w="9525">
                <a:solidFill>
                  <a:schemeClr val="accent3">
                    <a:lumMod val="70000"/>
                    <a:lumOff val="3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data_events_aus_2017_by_pub!$C$40:$AF$40</c:f>
              <c:numCache>
                <c:formatCode>General</c:formatCode>
                <c:ptCount val="30"/>
                <c:pt idx="0">
                  <c:v>26.974047487575898</c:v>
                </c:pt>
                <c:pt idx="1">
                  <c:v>20.292655991165098</c:v>
                </c:pt>
                <c:pt idx="2">
                  <c:v>16.261733848702299</c:v>
                </c:pt>
                <c:pt idx="3">
                  <c:v>14.108227498619501</c:v>
                </c:pt>
                <c:pt idx="4">
                  <c:v>12.948647156267199</c:v>
                </c:pt>
                <c:pt idx="5">
                  <c:v>11.512976256211999</c:v>
                </c:pt>
                <c:pt idx="6">
                  <c:v>10.4914411927112</c:v>
                </c:pt>
                <c:pt idx="7">
                  <c:v>9.3594699061292097</c:v>
                </c:pt>
                <c:pt idx="8">
                  <c:v>8.5864163445610107</c:v>
                </c:pt>
                <c:pt idx="9">
                  <c:v>7.9514080618442797</c:v>
                </c:pt>
                <c:pt idx="10">
                  <c:v>7.6200993926007703</c:v>
                </c:pt>
                <c:pt idx="11">
                  <c:v>7.3440088348978403</c:v>
                </c:pt>
                <c:pt idx="12">
                  <c:v>7.0679182771949201</c:v>
                </c:pt>
                <c:pt idx="13">
                  <c:v>6.6261733848702304</c:v>
                </c:pt>
                <c:pt idx="14">
                  <c:v>6.3500828271673102</c:v>
                </c:pt>
                <c:pt idx="15">
                  <c:v>5.9635560463832098</c:v>
                </c:pt>
                <c:pt idx="16">
                  <c:v>5.6874654886802798</c:v>
                </c:pt>
                <c:pt idx="17">
                  <c:v>5.3561568194367704</c:v>
                </c:pt>
                <c:pt idx="18">
                  <c:v>5.1905024848150099</c:v>
                </c:pt>
                <c:pt idx="19">
                  <c:v>5.02484815019326</c:v>
                </c:pt>
                <c:pt idx="20">
                  <c:v>3.4787410270568699</c:v>
                </c:pt>
                <c:pt idx="21">
                  <c:v>2.8713418001104301</c:v>
                </c:pt>
                <c:pt idx="22">
                  <c:v>2.3743787962451601</c:v>
                </c:pt>
                <c:pt idx="23">
                  <c:v>2.0430701270016498</c:v>
                </c:pt>
                <c:pt idx="24">
                  <c:v>1.32523467697404</c:v>
                </c:pt>
                <c:pt idx="25">
                  <c:v>0.11043622308117</c:v>
                </c:pt>
                <c:pt idx="26">
                  <c:v>0.11043622308117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6970-49BA-94E3-93039739E1BB}"/>
            </c:ext>
          </c:extLst>
        </c:ser>
        <c:ser>
          <c:idx val="39"/>
          <c:order val="39"/>
          <c:tx>
            <c:strRef>
              <c:f>data_events_aus_2017_by_pub!$A$41</c:f>
              <c:strCache>
                <c:ptCount val="1"/>
                <c:pt idx="0">
                  <c:v>grid.1018.8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70000"/>
                  <a:lumOff val="30000"/>
                </a:schemeClr>
              </a:solidFill>
              <a:ln w="9525">
                <a:solidFill>
                  <a:schemeClr val="accent4">
                    <a:lumMod val="70000"/>
                    <a:lumOff val="3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data_events_aus_2017_by_pub!$C$41:$AF$41</c:f>
              <c:numCache>
                <c:formatCode>General</c:formatCode>
                <c:ptCount val="30"/>
                <c:pt idx="0">
                  <c:v>40.026654820079898</c:v>
                </c:pt>
                <c:pt idx="1">
                  <c:v>32.430031097289998</c:v>
                </c:pt>
                <c:pt idx="2">
                  <c:v>26.743669480230999</c:v>
                </c:pt>
                <c:pt idx="3">
                  <c:v>23.722789871168299</c:v>
                </c:pt>
                <c:pt idx="4">
                  <c:v>20.835184362505501</c:v>
                </c:pt>
                <c:pt idx="5">
                  <c:v>19.1914704575744</c:v>
                </c:pt>
                <c:pt idx="6">
                  <c:v>17.414482452243401</c:v>
                </c:pt>
                <c:pt idx="7">
                  <c:v>16.259440248778301</c:v>
                </c:pt>
                <c:pt idx="8">
                  <c:v>15.104398045313101</c:v>
                </c:pt>
                <c:pt idx="9">
                  <c:v>13.949355841848</c:v>
                </c:pt>
                <c:pt idx="10">
                  <c:v>13.1497112394491</c:v>
                </c:pt>
                <c:pt idx="11">
                  <c:v>12.6166148378498</c:v>
                </c:pt>
                <c:pt idx="12">
                  <c:v>11.816970235450899</c:v>
                </c:pt>
                <c:pt idx="13">
                  <c:v>11.239449133718299</c:v>
                </c:pt>
                <c:pt idx="14">
                  <c:v>10.750777432252301</c:v>
                </c:pt>
                <c:pt idx="15">
                  <c:v>10.0399822301199</c:v>
                </c:pt>
                <c:pt idx="16">
                  <c:v>9.5068858285206499</c:v>
                </c:pt>
                <c:pt idx="17">
                  <c:v>9.1514882274544593</c:v>
                </c:pt>
                <c:pt idx="18">
                  <c:v>8.6628165259884504</c:v>
                </c:pt>
                <c:pt idx="19">
                  <c:v>8.0852954242558805</c:v>
                </c:pt>
                <c:pt idx="20">
                  <c:v>5.5086628165259803</c:v>
                </c:pt>
                <c:pt idx="21">
                  <c:v>4.3980453131941299</c:v>
                </c:pt>
                <c:pt idx="22">
                  <c:v>3.46512661039537</c:v>
                </c:pt>
                <c:pt idx="23">
                  <c:v>3.02087960906263</c:v>
                </c:pt>
                <c:pt idx="24">
                  <c:v>1.68813860506441</c:v>
                </c:pt>
                <c:pt idx="25">
                  <c:v>4.4424700133274098E-2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6970-49BA-94E3-93039739E1BB}"/>
            </c:ext>
          </c:extLst>
        </c:ser>
        <c:ser>
          <c:idx val="40"/>
          <c:order val="40"/>
          <c:tx>
            <c:strRef>
              <c:f>data_events_aus_2017_by_pub!$A$42</c:f>
              <c:strCache>
                <c:ptCount val="1"/>
                <c:pt idx="0">
                  <c:v>grid.1023.0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70000"/>
                  <a:lumOff val="30000"/>
                </a:schemeClr>
              </a:solidFill>
              <a:ln w="9525">
                <a:solidFill>
                  <a:schemeClr val="accent5">
                    <a:lumMod val="70000"/>
                    <a:lumOff val="3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data_events_aus_2017_by_pub!$C$42:$AF$42</c:f>
              <c:numCache>
                <c:formatCode>General</c:formatCode>
                <c:ptCount val="30"/>
                <c:pt idx="0">
                  <c:v>29.151943462897499</c:v>
                </c:pt>
                <c:pt idx="1">
                  <c:v>21.908127208480501</c:v>
                </c:pt>
                <c:pt idx="2">
                  <c:v>19.434628975264999</c:v>
                </c:pt>
                <c:pt idx="3">
                  <c:v>16.784452296819701</c:v>
                </c:pt>
                <c:pt idx="4">
                  <c:v>14.8409893992932</c:v>
                </c:pt>
                <c:pt idx="5">
                  <c:v>12.3674911660777</c:v>
                </c:pt>
                <c:pt idx="6">
                  <c:v>10.954063604240201</c:v>
                </c:pt>
                <c:pt idx="7">
                  <c:v>10.424028268551201</c:v>
                </c:pt>
                <c:pt idx="8">
                  <c:v>9.7173144876324997</c:v>
                </c:pt>
                <c:pt idx="9">
                  <c:v>9.1872791519434607</c:v>
                </c:pt>
                <c:pt idx="10">
                  <c:v>7.5971731448763196</c:v>
                </c:pt>
                <c:pt idx="11">
                  <c:v>7.4204946996466399</c:v>
                </c:pt>
                <c:pt idx="12">
                  <c:v>7.0671378091872796</c:v>
                </c:pt>
                <c:pt idx="13">
                  <c:v>6.7137809187279096</c:v>
                </c:pt>
                <c:pt idx="14">
                  <c:v>6.5371024734982299</c:v>
                </c:pt>
                <c:pt idx="15">
                  <c:v>6.3604240282685502</c:v>
                </c:pt>
                <c:pt idx="16">
                  <c:v>6.0070671378091802</c:v>
                </c:pt>
                <c:pt idx="17">
                  <c:v>5.8303886925794997</c:v>
                </c:pt>
                <c:pt idx="18">
                  <c:v>5.8303886925794997</c:v>
                </c:pt>
                <c:pt idx="19">
                  <c:v>5.8303886925794997</c:v>
                </c:pt>
                <c:pt idx="20">
                  <c:v>3.7102473498233199</c:v>
                </c:pt>
                <c:pt idx="21">
                  <c:v>2.6501766784452299</c:v>
                </c:pt>
                <c:pt idx="22">
                  <c:v>1.7667844522968199</c:v>
                </c:pt>
                <c:pt idx="23">
                  <c:v>1.59010600706713</c:v>
                </c:pt>
                <c:pt idx="24">
                  <c:v>0.88339222614840995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6970-49BA-94E3-93039739E1BB}"/>
            </c:ext>
          </c:extLst>
        </c:ser>
        <c:ser>
          <c:idx val="41"/>
          <c:order val="41"/>
          <c:tx>
            <c:strRef>
              <c:f>data_events_aus_2017_by_pub!$A$43</c:f>
              <c:strCache>
                <c:ptCount val="1"/>
                <c:pt idx="0">
                  <c:v>grid.1043.6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0000"/>
                  <a:lumOff val="30000"/>
                </a:schemeClr>
              </a:solidFill>
              <a:ln w="9525">
                <a:solidFill>
                  <a:schemeClr val="accent6">
                    <a:lumMod val="70000"/>
                    <a:lumOff val="3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data_events_aus_2017_by_pub!$C$43:$AF$43</c:f>
              <c:numCache>
                <c:formatCode>General</c:formatCode>
                <c:ptCount val="30"/>
                <c:pt idx="0">
                  <c:v>41.772151898734101</c:v>
                </c:pt>
                <c:pt idx="1">
                  <c:v>33.755274261603297</c:v>
                </c:pt>
                <c:pt idx="2">
                  <c:v>29.5358649789029</c:v>
                </c:pt>
                <c:pt idx="3">
                  <c:v>26.1603375527426</c:v>
                </c:pt>
                <c:pt idx="4">
                  <c:v>22.995780590717299</c:v>
                </c:pt>
                <c:pt idx="5">
                  <c:v>21.097046413502099</c:v>
                </c:pt>
                <c:pt idx="6">
                  <c:v>18.354430379746798</c:v>
                </c:pt>
                <c:pt idx="7">
                  <c:v>17.299578059071699</c:v>
                </c:pt>
                <c:pt idx="8">
                  <c:v>17.0886075949367</c:v>
                </c:pt>
                <c:pt idx="9">
                  <c:v>15.8227848101265</c:v>
                </c:pt>
                <c:pt idx="10">
                  <c:v>14.3459915611814</c:v>
                </c:pt>
                <c:pt idx="11">
                  <c:v>14.135021097046399</c:v>
                </c:pt>
                <c:pt idx="12">
                  <c:v>13.502109704641301</c:v>
                </c:pt>
                <c:pt idx="13">
                  <c:v>13.502109704641301</c:v>
                </c:pt>
                <c:pt idx="14">
                  <c:v>12.8691983122362</c:v>
                </c:pt>
                <c:pt idx="15">
                  <c:v>12.4472573839662</c:v>
                </c:pt>
                <c:pt idx="16">
                  <c:v>12.236286919831199</c:v>
                </c:pt>
                <c:pt idx="17">
                  <c:v>11.603375527426101</c:v>
                </c:pt>
                <c:pt idx="18">
                  <c:v>10.970464135021</c:v>
                </c:pt>
                <c:pt idx="19">
                  <c:v>10.548523206751</c:v>
                </c:pt>
                <c:pt idx="20">
                  <c:v>6.5400843881856501</c:v>
                </c:pt>
                <c:pt idx="21">
                  <c:v>5.4852320675105402</c:v>
                </c:pt>
                <c:pt idx="22">
                  <c:v>5.0632911392404996</c:v>
                </c:pt>
                <c:pt idx="23">
                  <c:v>4.6413502109704599</c:v>
                </c:pt>
                <c:pt idx="24">
                  <c:v>2.3206751054852299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6970-49BA-94E3-93039739E1BB}"/>
            </c:ext>
          </c:extLst>
        </c:ser>
        <c:ser>
          <c:idx val="42"/>
          <c:order val="42"/>
          <c:tx>
            <c:strRef>
              <c:f>data_events_aus_2017_by_pub!$A$44</c:f>
              <c:strCache>
                <c:ptCount val="1"/>
                <c:pt idx="0">
                  <c:v>grid.1029.a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0000"/>
                </a:schemeClr>
              </a:solidFill>
              <a:ln w="9525">
                <a:solidFill>
                  <a:schemeClr val="accent1">
                    <a:lumMod val="70000"/>
                  </a:schemeClr>
                </a:solidFill>
              </a:ln>
              <a:effectLst/>
            </c:spPr>
          </c:marker>
          <c:cat>
            <c:strRef>
              <c:f>data_events_aus_2017_by_pub!$C$1:$AF$1</c:f>
              <c:strCache>
                <c:ptCount val="30"/>
                <c:pt idx="0">
                  <c:v>event_pub_01</c:v>
                </c:pt>
                <c:pt idx="1">
                  <c:v>event_pub_02</c:v>
                </c:pt>
                <c:pt idx="2">
                  <c:v>event_pub_03</c:v>
                </c:pt>
                <c:pt idx="3">
                  <c:v>event_pub_04</c:v>
                </c:pt>
                <c:pt idx="4">
                  <c:v>event_pub_05</c:v>
                </c:pt>
                <c:pt idx="5">
                  <c:v>event_pub_06</c:v>
                </c:pt>
                <c:pt idx="6">
                  <c:v>event_pub_07</c:v>
                </c:pt>
                <c:pt idx="7">
                  <c:v>event_pub_08</c:v>
                </c:pt>
                <c:pt idx="8">
                  <c:v>event_pub_09</c:v>
                </c:pt>
                <c:pt idx="9">
                  <c:v>event_pub_10</c:v>
                </c:pt>
                <c:pt idx="10">
                  <c:v>event_pub_11</c:v>
                </c:pt>
                <c:pt idx="11">
                  <c:v>event_pub_12</c:v>
                </c:pt>
                <c:pt idx="12">
                  <c:v>event_pub_13</c:v>
                </c:pt>
                <c:pt idx="13">
                  <c:v>event_pub_14</c:v>
                </c:pt>
                <c:pt idx="14">
                  <c:v>event_pub_15</c:v>
                </c:pt>
                <c:pt idx="15">
                  <c:v>event_pub_16</c:v>
                </c:pt>
                <c:pt idx="16">
                  <c:v>event_pub_17</c:v>
                </c:pt>
                <c:pt idx="17">
                  <c:v>event_pub_18</c:v>
                </c:pt>
                <c:pt idx="18">
                  <c:v>event_pub_19</c:v>
                </c:pt>
                <c:pt idx="19">
                  <c:v>event_pub_20</c:v>
                </c:pt>
                <c:pt idx="20">
                  <c:v>event_pub_30</c:v>
                </c:pt>
                <c:pt idx="21">
                  <c:v>event_pub_40</c:v>
                </c:pt>
                <c:pt idx="22">
                  <c:v>event_pub_50</c:v>
                </c:pt>
                <c:pt idx="23">
                  <c:v>event_pub_60</c:v>
                </c:pt>
                <c:pt idx="24">
                  <c:v>event_pub_100</c:v>
                </c:pt>
                <c:pt idx="25">
                  <c:v>event_pub_1000</c:v>
                </c:pt>
                <c:pt idx="26">
                  <c:v>event_pub_2000</c:v>
                </c:pt>
                <c:pt idx="27">
                  <c:v>event_pub_5000</c:v>
                </c:pt>
                <c:pt idx="28">
                  <c:v>event_pub_10000</c:v>
                </c:pt>
                <c:pt idx="29">
                  <c:v>event_pub_20000</c:v>
                </c:pt>
              </c:strCache>
            </c:strRef>
          </c:cat>
          <c:val>
            <c:numRef>
              <c:f>data_events_aus_2017_by_pub!$C$44:$AF$44</c:f>
              <c:numCache>
                <c:formatCode>General</c:formatCode>
                <c:ptCount val="30"/>
                <c:pt idx="0">
                  <c:v>37.312572087658502</c:v>
                </c:pt>
                <c:pt idx="1">
                  <c:v>29.527104959630901</c:v>
                </c:pt>
                <c:pt idx="2">
                  <c:v>25.201845444059899</c:v>
                </c:pt>
                <c:pt idx="3">
                  <c:v>22.4913494809688</c:v>
                </c:pt>
                <c:pt idx="4">
                  <c:v>20.588235294117599</c:v>
                </c:pt>
                <c:pt idx="5">
                  <c:v>18.858131487889199</c:v>
                </c:pt>
                <c:pt idx="6">
                  <c:v>17.8777393310265</c:v>
                </c:pt>
                <c:pt idx="7">
                  <c:v>16.608996539792301</c:v>
                </c:pt>
                <c:pt idx="8">
                  <c:v>15.1672433679354</c:v>
                </c:pt>
                <c:pt idx="9">
                  <c:v>14.2445213379469</c:v>
                </c:pt>
                <c:pt idx="10">
                  <c:v>13.437139561706999</c:v>
                </c:pt>
                <c:pt idx="11">
                  <c:v>12.456747404844201</c:v>
                </c:pt>
                <c:pt idx="12">
                  <c:v>11.8800461361015</c:v>
                </c:pt>
                <c:pt idx="13">
                  <c:v>11.591695501730101</c:v>
                </c:pt>
                <c:pt idx="14">
                  <c:v>11.188004613610101</c:v>
                </c:pt>
                <c:pt idx="15">
                  <c:v>10.495963091118799</c:v>
                </c:pt>
                <c:pt idx="16">
                  <c:v>10.322952710495899</c:v>
                </c:pt>
                <c:pt idx="17">
                  <c:v>9.8039215686274499</c:v>
                </c:pt>
                <c:pt idx="18">
                  <c:v>9.1695501730103803</c:v>
                </c:pt>
                <c:pt idx="19">
                  <c:v>9.0542099192618206</c:v>
                </c:pt>
                <c:pt idx="20">
                  <c:v>5.6516724336793498</c:v>
                </c:pt>
                <c:pt idx="21">
                  <c:v>4.3252595155709299</c:v>
                </c:pt>
                <c:pt idx="22">
                  <c:v>3.1141868512110702</c:v>
                </c:pt>
                <c:pt idx="23">
                  <c:v>2.3068050749711602</c:v>
                </c:pt>
                <c:pt idx="24">
                  <c:v>1.1534025374855801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6970-49BA-94E3-93039739E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5619608"/>
        <c:axId val="325619936"/>
      </c:lineChart>
      <c:catAx>
        <c:axId val="32561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/>
                  <a:t>minimum</a:t>
                </a:r>
                <a:r>
                  <a:rPr lang="en-AU" sz="1600" baseline="0"/>
                  <a:t> (i.e., at least) number of Crossref events</a:t>
                </a:r>
                <a:endParaRPr lang="en-AU" sz="16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619936"/>
        <c:crosses val="autoZero"/>
        <c:auto val="1"/>
        <c:lblAlgn val="ctr"/>
        <c:lblOffset val="100"/>
        <c:noMultiLvlLbl val="0"/>
      </c:catAx>
      <c:valAx>
        <c:axId val="32561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/>
                  <a:t>proportion</a:t>
                </a:r>
                <a:r>
                  <a:rPr lang="en-AU" sz="1600" baseline="0"/>
                  <a:t> of outputs</a:t>
                </a:r>
                <a:endParaRPr lang="en-AU" sz="1600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619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3</xdr:row>
      <xdr:rowOff>61912</xdr:rowOff>
    </xdr:from>
    <xdr:to>
      <xdr:col>21</xdr:col>
      <xdr:colOff>471488</xdr:colOff>
      <xdr:row>32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tabSelected="1" workbookViewId="0">
      <selection activeCell="X12" sqref="X12"/>
    </sheetView>
  </sheetViews>
  <sheetFormatPr defaultRowHeight="14.25" x14ac:dyDescent="0.45"/>
  <sheetData>
    <row r="1" spans="1:3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45">
      <c r="A2" t="s">
        <v>32</v>
      </c>
      <c r="B2">
        <v>2685</v>
      </c>
      <c r="C2">
        <v>25.400372439478499</v>
      </c>
      <c r="D2">
        <v>19.366852886405901</v>
      </c>
      <c r="E2">
        <v>16.350093109869601</v>
      </c>
      <c r="F2">
        <v>14.115456238361199</v>
      </c>
      <c r="G2">
        <v>12.960893854748599</v>
      </c>
      <c r="H2">
        <v>11.9553072625698</v>
      </c>
      <c r="I2">
        <v>10.7262569832402</v>
      </c>
      <c r="J2">
        <v>9.60893854748603</v>
      </c>
      <c r="K2">
        <v>8.7150837988826808</v>
      </c>
      <c r="L2">
        <v>7.93296089385474</v>
      </c>
      <c r="M2">
        <v>7.2253258845437598</v>
      </c>
      <c r="N2">
        <v>6.8156424581005499</v>
      </c>
      <c r="O2">
        <v>6.5549348230912399</v>
      </c>
      <c r="P2">
        <v>6.3687150837988797</v>
      </c>
      <c r="Q2">
        <v>5.9217877094971998</v>
      </c>
      <c r="R2">
        <v>5.6610800744878897</v>
      </c>
      <c r="S2">
        <v>5.3258845437616298</v>
      </c>
      <c r="T2">
        <v>5.1396648044692697</v>
      </c>
      <c r="U2">
        <v>4.9534450651768998</v>
      </c>
      <c r="V2">
        <v>4.7299813780260704</v>
      </c>
      <c r="W2">
        <v>3.5009310986964599</v>
      </c>
      <c r="X2">
        <v>2.5698324022346299</v>
      </c>
      <c r="Y2">
        <v>1.9366852886405901</v>
      </c>
      <c r="Z2">
        <v>1.7132216014897499</v>
      </c>
      <c r="AA2">
        <v>1.0055865921787699</v>
      </c>
      <c r="AB2">
        <v>7.4487895716945904E-2</v>
      </c>
      <c r="AC2">
        <v>0</v>
      </c>
      <c r="AD2">
        <v>0</v>
      </c>
      <c r="AE2">
        <v>0</v>
      </c>
      <c r="AF2">
        <v>0</v>
      </c>
    </row>
    <row r="3" spans="1:32" x14ac:dyDescent="0.45">
      <c r="A3" t="s">
        <v>33</v>
      </c>
      <c r="B3">
        <v>862</v>
      </c>
      <c r="C3">
        <v>28.190255220417601</v>
      </c>
      <c r="D3">
        <v>20.417633410672799</v>
      </c>
      <c r="E3">
        <v>15.545243619489501</v>
      </c>
      <c r="F3">
        <v>12.645011600927999</v>
      </c>
      <c r="G3">
        <v>10.7888631090487</v>
      </c>
      <c r="H3">
        <v>9.9767981438515001</v>
      </c>
      <c r="I3">
        <v>9.5127610208816709</v>
      </c>
      <c r="J3">
        <v>8.4686774941995306</v>
      </c>
      <c r="K3">
        <v>8.0046403712296907</v>
      </c>
      <c r="L3">
        <v>7.5406032482598597</v>
      </c>
      <c r="M3">
        <v>6.7285382830626403</v>
      </c>
      <c r="N3">
        <v>6.38051044083526</v>
      </c>
      <c r="O3">
        <v>6.14849187935034</v>
      </c>
      <c r="P3">
        <v>5.9164733178654201</v>
      </c>
      <c r="Q3">
        <v>5.6844547563805099</v>
      </c>
      <c r="R3">
        <v>5.3364269141531304</v>
      </c>
      <c r="S3">
        <v>5.3364269141531304</v>
      </c>
      <c r="T3">
        <v>5.22041763341067</v>
      </c>
      <c r="U3">
        <v>4.6403712296983697</v>
      </c>
      <c r="V3">
        <v>4.4083526682134497</v>
      </c>
      <c r="W3">
        <v>3.7122969837587001</v>
      </c>
      <c r="X3">
        <v>3.1322505800463998</v>
      </c>
      <c r="Y3">
        <v>2.9002320185614798</v>
      </c>
      <c r="Z3">
        <v>2.7842227378190199</v>
      </c>
      <c r="AA3">
        <v>1.7401392111368901</v>
      </c>
      <c r="AB3">
        <v>0.34802784222737798</v>
      </c>
      <c r="AC3">
        <v>0.23201856148491801</v>
      </c>
      <c r="AD3">
        <v>0</v>
      </c>
      <c r="AE3">
        <v>0</v>
      </c>
      <c r="AF3">
        <v>0</v>
      </c>
    </row>
    <row r="4" spans="1:32" x14ac:dyDescent="0.45">
      <c r="A4" t="s">
        <v>34</v>
      </c>
      <c r="B4">
        <v>1972</v>
      </c>
      <c r="C4">
        <v>31.744421906693699</v>
      </c>
      <c r="D4">
        <v>24.7464503042596</v>
      </c>
      <c r="E4">
        <v>19.624746450304201</v>
      </c>
      <c r="F4">
        <v>16.582150101419799</v>
      </c>
      <c r="G4">
        <v>14.3509127789046</v>
      </c>
      <c r="H4">
        <v>13.0324543610547</v>
      </c>
      <c r="I4">
        <v>11.511156186612499</v>
      </c>
      <c r="J4">
        <v>10.6490872210953</v>
      </c>
      <c r="K4">
        <v>9.6855983772819396</v>
      </c>
      <c r="L4">
        <v>9.0770791075050692</v>
      </c>
      <c r="M4">
        <v>8.4178498985801191</v>
      </c>
      <c r="N4">
        <v>7.9614604462474601</v>
      </c>
      <c r="O4">
        <v>7.5557809330628798</v>
      </c>
      <c r="P4">
        <v>6.9979716024340703</v>
      </c>
      <c r="Q4">
        <v>6.4401622718052698</v>
      </c>
      <c r="R4">
        <v>6.2373225152129796</v>
      </c>
      <c r="S4">
        <v>5.7809330628803197</v>
      </c>
      <c r="T4">
        <v>5.6795131845841702</v>
      </c>
      <c r="U4">
        <v>5.4259634888438102</v>
      </c>
      <c r="V4">
        <v>5.1724137931034404</v>
      </c>
      <c r="W4">
        <v>3.7525354969574001</v>
      </c>
      <c r="X4">
        <v>2.7890466531440099</v>
      </c>
      <c r="Y4">
        <v>2.1805273833671399</v>
      </c>
      <c r="Z4">
        <v>1.82555780933062</v>
      </c>
      <c r="AA4">
        <v>1.1663286004056701</v>
      </c>
      <c r="AB4">
        <v>0.202839756592292</v>
      </c>
      <c r="AC4">
        <v>0</v>
      </c>
      <c r="AD4">
        <v>0</v>
      </c>
      <c r="AE4">
        <v>0</v>
      </c>
      <c r="AF4">
        <v>0</v>
      </c>
    </row>
    <row r="5" spans="1:32" x14ac:dyDescent="0.45">
      <c r="A5" t="s">
        <v>35</v>
      </c>
      <c r="B5">
        <v>4058</v>
      </c>
      <c r="C5">
        <v>30.2119270576638</v>
      </c>
      <c r="D5">
        <v>22.030556924593299</v>
      </c>
      <c r="E5">
        <v>18.1123706259241</v>
      </c>
      <c r="F5">
        <v>15.1306062099556</v>
      </c>
      <c r="G5">
        <v>13.331690487925</v>
      </c>
      <c r="H5">
        <v>12.074913750616</v>
      </c>
      <c r="I5">
        <v>10.9659931000492</v>
      </c>
      <c r="J5">
        <v>10.202069985214299</v>
      </c>
      <c r="K5">
        <v>9.4381468703794908</v>
      </c>
      <c r="L5">
        <v>8.9452932479053704</v>
      </c>
      <c r="M5">
        <v>8.5017249876786494</v>
      </c>
      <c r="N5">
        <v>8.1074420896993598</v>
      </c>
      <c r="O5">
        <v>7.7870872350911702</v>
      </c>
      <c r="P5">
        <v>7.4174470182355803</v>
      </c>
      <c r="Q5">
        <v>7.02316412025628</v>
      </c>
      <c r="R5">
        <v>6.7028092656481002</v>
      </c>
      <c r="S5">
        <v>6.4070970921636201</v>
      </c>
      <c r="T5">
        <v>6.20995564317397</v>
      </c>
      <c r="U5">
        <v>5.8649581074420896</v>
      </c>
      <c r="V5">
        <v>5.7171020206998504</v>
      </c>
      <c r="W5">
        <v>4.1399704287826502</v>
      </c>
      <c r="X5">
        <v>3.4746180384425802</v>
      </c>
      <c r="Y5">
        <v>2.9324790537210399</v>
      </c>
      <c r="Z5">
        <v>2.5874815179891502</v>
      </c>
      <c r="AA5">
        <v>2.0453425332676098</v>
      </c>
      <c r="AB5">
        <v>0.27106949236076799</v>
      </c>
      <c r="AC5">
        <v>0.14785608674223699</v>
      </c>
      <c r="AD5">
        <v>4.9285362247412499E-2</v>
      </c>
      <c r="AE5">
        <v>0</v>
      </c>
      <c r="AF5">
        <v>0</v>
      </c>
    </row>
    <row r="6" spans="1:32" x14ac:dyDescent="0.45">
      <c r="A6" t="s">
        <v>36</v>
      </c>
      <c r="B6">
        <v>9627</v>
      </c>
      <c r="C6">
        <v>36.418406564869599</v>
      </c>
      <c r="D6">
        <v>27.713721824036501</v>
      </c>
      <c r="E6">
        <v>23.1640178664173</v>
      </c>
      <c r="F6">
        <v>19.736158720265902</v>
      </c>
      <c r="G6">
        <v>17.461306741456301</v>
      </c>
      <c r="H6">
        <v>15.59156538901</v>
      </c>
      <c r="I6">
        <v>14.272358990339599</v>
      </c>
      <c r="J6">
        <v>13.140126726913801</v>
      </c>
      <c r="K6">
        <v>12.059831723278201</v>
      </c>
      <c r="L6">
        <v>11.176898306845301</v>
      </c>
      <c r="M6">
        <v>10.418614313908799</v>
      </c>
      <c r="N6">
        <v>9.8369170042588507</v>
      </c>
      <c r="O6">
        <v>9.2656071465669392</v>
      </c>
      <c r="P6">
        <v>8.6111976732107607</v>
      </c>
      <c r="Q6">
        <v>8.2372494027215097</v>
      </c>
      <c r="R6">
        <v>7.8633011322322597</v>
      </c>
      <c r="S6">
        <v>7.4270281499947997</v>
      </c>
      <c r="T6">
        <v>7.0738547834216199</v>
      </c>
      <c r="U6">
        <v>6.7726186766386203</v>
      </c>
      <c r="V6">
        <v>6.47138256985561</v>
      </c>
      <c r="W6">
        <v>4.5912537654513299</v>
      </c>
      <c r="X6">
        <v>3.8745195803469401</v>
      </c>
      <c r="Y6">
        <v>3.1577853952425401</v>
      </c>
      <c r="Z6">
        <v>2.63841279734081</v>
      </c>
      <c r="AA6">
        <v>1.62044250545341</v>
      </c>
      <c r="AB6">
        <v>0.114261971538381</v>
      </c>
      <c r="AC6">
        <v>5.1937259790173398E-2</v>
      </c>
      <c r="AD6">
        <v>0</v>
      </c>
      <c r="AE6">
        <v>0</v>
      </c>
      <c r="AF6">
        <v>0</v>
      </c>
    </row>
    <row r="7" spans="1:32" x14ac:dyDescent="0.45">
      <c r="A7" t="s">
        <v>37</v>
      </c>
      <c r="B7">
        <v>27</v>
      </c>
      <c r="C7">
        <v>37.037037037037003</v>
      </c>
      <c r="D7">
        <v>29.629629629629601</v>
      </c>
      <c r="E7">
        <v>29.629629629629601</v>
      </c>
      <c r="F7">
        <v>29.629629629629601</v>
      </c>
      <c r="G7">
        <v>22.2222222222222</v>
      </c>
      <c r="H7">
        <v>22.2222222222222</v>
      </c>
      <c r="I7">
        <v>22.2222222222222</v>
      </c>
      <c r="J7">
        <v>22.2222222222222</v>
      </c>
      <c r="K7">
        <v>14.814814814814801</v>
      </c>
      <c r="L7">
        <v>14.814814814814801</v>
      </c>
      <c r="M7">
        <v>11.1111111111111</v>
      </c>
      <c r="N7">
        <v>11.1111111111111</v>
      </c>
      <c r="O7">
        <v>7.4074074074074003</v>
      </c>
      <c r="P7">
        <v>7.4074074074074003</v>
      </c>
      <c r="Q7">
        <v>7.4074074074074003</v>
      </c>
      <c r="R7">
        <v>7.4074074074074003</v>
      </c>
      <c r="S7">
        <v>3.7037037037037002</v>
      </c>
      <c r="T7">
        <v>3.7037037037037002</v>
      </c>
      <c r="U7">
        <v>3.7037037037037002</v>
      </c>
      <c r="V7">
        <v>3.7037037037037002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45">
      <c r="A8" t="s">
        <v>38</v>
      </c>
      <c r="B8">
        <v>5025</v>
      </c>
      <c r="C8">
        <v>34.407960199004897</v>
      </c>
      <c r="D8">
        <v>26.706467661691502</v>
      </c>
      <c r="E8">
        <v>22.686567164179099</v>
      </c>
      <c r="F8">
        <v>19.402985074626798</v>
      </c>
      <c r="G8">
        <v>17.452736318407901</v>
      </c>
      <c r="H8">
        <v>15.960199004975101</v>
      </c>
      <c r="I8">
        <v>14.3880597014925</v>
      </c>
      <c r="J8">
        <v>13.134328358208901</v>
      </c>
      <c r="K8">
        <v>12.179104477611901</v>
      </c>
      <c r="L8">
        <v>11.203980099502401</v>
      </c>
      <c r="M8">
        <v>10.3880597014925</v>
      </c>
      <c r="N8">
        <v>9.8507462686567102</v>
      </c>
      <c r="O8">
        <v>9.3731343283581996</v>
      </c>
      <c r="P8">
        <v>8.9751243781094505</v>
      </c>
      <c r="Q8">
        <v>8.4776119402985</v>
      </c>
      <c r="R8">
        <v>8.0398009950248692</v>
      </c>
      <c r="S8">
        <v>7.9203980099502402</v>
      </c>
      <c r="T8">
        <v>7.5024875621890503</v>
      </c>
      <c r="U8">
        <v>7.0447761194029797</v>
      </c>
      <c r="V8">
        <v>6.8059701492537297</v>
      </c>
      <c r="W8">
        <v>4.55721393034825</v>
      </c>
      <c r="X8">
        <v>3.6815920398009898</v>
      </c>
      <c r="Y8">
        <v>3.08457711442786</v>
      </c>
      <c r="Z8">
        <v>2.6467661691542199</v>
      </c>
      <c r="AA8">
        <v>1.5721393034825799</v>
      </c>
      <c r="AB8">
        <v>0.15920398009950201</v>
      </c>
      <c r="AC8">
        <v>9.9502487562189004E-2</v>
      </c>
      <c r="AD8">
        <v>1.99004975124378E-2</v>
      </c>
      <c r="AE8">
        <v>0</v>
      </c>
      <c r="AF8">
        <v>0</v>
      </c>
    </row>
    <row r="9" spans="1:32" x14ac:dyDescent="0.45">
      <c r="A9" t="s">
        <v>39</v>
      </c>
      <c r="B9">
        <v>663</v>
      </c>
      <c r="C9">
        <v>26.3951734539969</v>
      </c>
      <c r="D9">
        <v>19.9095022624434</v>
      </c>
      <c r="E9">
        <v>17.043740573152299</v>
      </c>
      <c r="F9">
        <v>14.177978883861201</v>
      </c>
      <c r="G9">
        <v>12.6696832579185</v>
      </c>
      <c r="H9">
        <v>11.463046757164401</v>
      </c>
      <c r="I9">
        <v>10.708898944193001</v>
      </c>
      <c r="J9">
        <v>9.3514328808446407</v>
      </c>
      <c r="K9">
        <v>8.8989441930618405</v>
      </c>
      <c r="L9">
        <v>8.5972850678732993</v>
      </c>
      <c r="M9">
        <v>7.3906485671191504</v>
      </c>
      <c r="N9">
        <v>6.6365007541478098</v>
      </c>
      <c r="O9">
        <v>6.0331825037707301</v>
      </c>
      <c r="P9">
        <v>5.8823529411764701</v>
      </c>
      <c r="Q9">
        <v>5.5806938159879298</v>
      </c>
      <c r="R9">
        <v>5.5806938159879298</v>
      </c>
      <c r="S9">
        <v>5.4298642533936601</v>
      </c>
      <c r="T9">
        <v>5.1282051282051198</v>
      </c>
      <c r="U9">
        <v>4.8265460030165901</v>
      </c>
      <c r="V9">
        <v>4.8265460030165901</v>
      </c>
      <c r="W9">
        <v>3.1674208144796299</v>
      </c>
      <c r="X9">
        <v>2.8657616892911002</v>
      </c>
      <c r="Y9">
        <v>2.26244343891402</v>
      </c>
      <c r="Z9">
        <v>1.9607843137254899</v>
      </c>
      <c r="AA9">
        <v>0.90497737556561098</v>
      </c>
      <c r="AB9">
        <v>0.150829562594268</v>
      </c>
      <c r="AC9">
        <v>0</v>
      </c>
      <c r="AD9">
        <v>0</v>
      </c>
      <c r="AE9">
        <v>0</v>
      </c>
      <c r="AF9">
        <v>0</v>
      </c>
    </row>
    <row r="10" spans="1:32" x14ac:dyDescent="0.45">
      <c r="A10" t="s">
        <v>40</v>
      </c>
      <c r="B10">
        <v>732</v>
      </c>
      <c r="C10">
        <v>38.387978142076499</v>
      </c>
      <c r="D10">
        <v>30.737704918032701</v>
      </c>
      <c r="E10">
        <v>25.2732240437158</v>
      </c>
      <c r="F10">
        <v>21.448087431693899</v>
      </c>
      <c r="G10">
        <v>18.8524590163934</v>
      </c>
      <c r="H10">
        <v>17.076502732240399</v>
      </c>
      <c r="I10">
        <v>15.300546448087401</v>
      </c>
      <c r="J10">
        <v>14.8907103825136</v>
      </c>
      <c r="K10">
        <v>14.071038251366099</v>
      </c>
      <c r="L10">
        <v>12.431693989071</v>
      </c>
      <c r="M10">
        <v>11.4754098360655</v>
      </c>
      <c r="N10">
        <v>10.655737704918</v>
      </c>
      <c r="O10">
        <v>9.5628415300546408</v>
      </c>
      <c r="P10">
        <v>9.15300546448087</v>
      </c>
      <c r="Q10">
        <v>8.6065573770491799</v>
      </c>
      <c r="R10">
        <v>8.3333333333333304</v>
      </c>
      <c r="S10">
        <v>8.0601092896174809</v>
      </c>
      <c r="T10">
        <v>7.6502732240437101</v>
      </c>
      <c r="U10">
        <v>7.2404371584699403</v>
      </c>
      <c r="V10">
        <v>6.55737704918032</v>
      </c>
      <c r="W10">
        <v>5.0546448087431699</v>
      </c>
      <c r="X10">
        <v>3.8251366120218502</v>
      </c>
      <c r="Y10">
        <v>2.8688524590163902</v>
      </c>
      <c r="Z10">
        <v>2.0491803278688501</v>
      </c>
      <c r="AA10">
        <v>1.0928961748633801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45">
      <c r="A11" t="s">
        <v>41</v>
      </c>
      <c r="B11">
        <v>520</v>
      </c>
      <c r="C11">
        <v>34.038461538461497</v>
      </c>
      <c r="D11">
        <v>25.192307692307601</v>
      </c>
      <c r="E11">
        <v>22.307692307692299</v>
      </c>
      <c r="F11">
        <v>19.807692307692299</v>
      </c>
      <c r="G11">
        <v>17.307692307692299</v>
      </c>
      <c r="H11">
        <v>16.538461538461501</v>
      </c>
      <c r="I11">
        <v>14.615384615384601</v>
      </c>
      <c r="J11">
        <v>12.8846153846153</v>
      </c>
      <c r="K11">
        <v>12.115384615384601</v>
      </c>
      <c r="L11">
        <v>11.346153846153801</v>
      </c>
      <c r="M11">
        <v>11.1538461538461</v>
      </c>
      <c r="N11">
        <v>10.769230769230701</v>
      </c>
      <c r="O11">
        <v>10.576923076923</v>
      </c>
      <c r="P11">
        <v>10.3846153846153</v>
      </c>
      <c r="Q11">
        <v>9.8076923076922995</v>
      </c>
      <c r="R11">
        <v>9.8076923076922995</v>
      </c>
      <c r="S11">
        <v>9.8076923076922995</v>
      </c>
      <c r="T11">
        <v>9.8076923076922995</v>
      </c>
      <c r="U11">
        <v>9.4230769230769198</v>
      </c>
      <c r="V11">
        <v>9.4230769230769198</v>
      </c>
      <c r="W11">
        <v>7.1153846153846096</v>
      </c>
      <c r="X11">
        <v>6.3461538461538396</v>
      </c>
      <c r="Y11">
        <v>5.5769230769230704</v>
      </c>
      <c r="Z11">
        <v>4.6153846153846096</v>
      </c>
      <c r="AA11">
        <v>2.6923076923076898</v>
      </c>
      <c r="AB11">
        <v>0.38461538461538403</v>
      </c>
      <c r="AC11">
        <v>0.19230769230769201</v>
      </c>
      <c r="AD11">
        <v>0</v>
      </c>
      <c r="AE11">
        <v>0</v>
      </c>
      <c r="AF11">
        <v>0</v>
      </c>
    </row>
    <row r="12" spans="1:32" x14ac:dyDescent="0.45">
      <c r="A12" t="s">
        <v>42</v>
      </c>
      <c r="B12">
        <v>1073</v>
      </c>
      <c r="C12">
        <v>38.397017707362501</v>
      </c>
      <c r="D12">
        <v>29.3569431500466</v>
      </c>
      <c r="E12">
        <v>23.858341099720398</v>
      </c>
      <c r="F12">
        <v>19.757688723205899</v>
      </c>
      <c r="G12">
        <v>17.241379310344801</v>
      </c>
      <c r="H12">
        <v>15.6570363466915</v>
      </c>
      <c r="I12">
        <v>13.886300093196599</v>
      </c>
      <c r="J12">
        <v>12.1155638397017</v>
      </c>
      <c r="K12">
        <v>11.3699906803355</v>
      </c>
      <c r="L12">
        <v>10.6244175209692</v>
      </c>
      <c r="M12">
        <v>9.5992544268406306</v>
      </c>
      <c r="N12">
        <v>8.7604846225535802</v>
      </c>
      <c r="O12">
        <v>8.4808946877912295</v>
      </c>
      <c r="P12">
        <v>7.9217148182665396</v>
      </c>
      <c r="Q12">
        <v>7.4557315936626196</v>
      </c>
      <c r="R12">
        <v>7.2693383038210602</v>
      </c>
      <c r="S12">
        <v>6.8965517241379297</v>
      </c>
      <c r="T12">
        <v>6.6169617893755799</v>
      </c>
      <c r="U12">
        <v>6.4305684995340098</v>
      </c>
      <c r="V12">
        <v>5.6849953401677498</v>
      </c>
      <c r="W12">
        <v>3.9142590866728799</v>
      </c>
      <c r="X12">
        <v>2.5163094128611299</v>
      </c>
      <c r="Y12">
        <v>2.1435228331779999</v>
      </c>
      <c r="Z12">
        <v>1.5843429636533</v>
      </c>
      <c r="AA12">
        <v>0.83876980428704495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45">
      <c r="A13" t="s">
        <v>43</v>
      </c>
      <c r="B13">
        <v>751</v>
      </c>
      <c r="C13">
        <v>38.615179760319499</v>
      </c>
      <c r="D13">
        <v>29.1611185086551</v>
      </c>
      <c r="E13">
        <v>24.900133155792201</v>
      </c>
      <c r="F13">
        <v>21.171770972037201</v>
      </c>
      <c r="G13">
        <v>19.3075898801597</v>
      </c>
      <c r="H13">
        <v>17.3102529960053</v>
      </c>
      <c r="I13">
        <v>16.378162450066501</v>
      </c>
      <c r="J13">
        <v>15.8455392809587</v>
      </c>
      <c r="K13">
        <v>14.780292942742999</v>
      </c>
      <c r="L13">
        <v>13.715046604527201</v>
      </c>
      <c r="M13">
        <v>13.0492676431424</v>
      </c>
      <c r="N13">
        <v>12.2503328894806</v>
      </c>
      <c r="O13">
        <v>11.717709720372801</v>
      </c>
      <c r="P13">
        <v>11.584553928095801</v>
      </c>
      <c r="Q13">
        <v>11.1850865512649</v>
      </c>
      <c r="R13">
        <v>11.1850865512649</v>
      </c>
      <c r="S13">
        <v>10.252996005326199</v>
      </c>
      <c r="T13">
        <v>9.7203728362183703</v>
      </c>
      <c r="U13">
        <v>9.1877496671105092</v>
      </c>
      <c r="V13">
        <v>8.7882822902796196</v>
      </c>
      <c r="W13">
        <v>5.3262316910785596</v>
      </c>
      <c r="X13">
        <v>3.86151797603195</v>
      </c>
      <c r="Y13">
        <v>3.1957390146471298</v>
      </c>
      <c r="Z13">
        <v>2.6631158455392798</v>
      </c>
      <c r="AA13">
        <v>1.06524633821571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45">
      <c r="A14" t="s">
        <v>44</v>
      </c>
      <c r="B14">
        <v>8169</v>
      </c>
      <c r="C14">
        <v>29.2936711959848</v>
      </c>
      <c r="D14">
        <v>22.585383767903</v>
      </c>
      <c r="E14">
        <v>18.472273228057201</v>
      </c>
      <c r="F14">
        <v>16.195372750642601</v>
      </c>
      <c r="G14">
        <v>14.285714285714199</v>
      </c>
      <c r="H14">
        <v>12.8289876361855</v>
      </c>
      <c r="I14">
        <v>11.494674990818901</v>
      </c>
      <c r="J14">
        <v>10.613294160852</v>
      </c>
      <c r="K14">
        <v>9.8788101358795402</v>
      </c>
      <c r="L14">
        <v>9.2300159138205409</v>
      </c>
      <c r="M14">
        <v>8.6546700942587798</v>
      </c>
      <c r="N14">
        <v>8.0303586730321896</v>
      </c>
      <c r="O14">
        <v>7.5407026563838899</v>
      </c>
      <c r="P14">
        <v>7.21018484514628</v>
      </c>
      <c r="Q14">
        <v>6.9653568368221297</v>
      </c>
      <c r="R14">
        <v>6.7082874280817704</v>
      </c>
      <c r="S14">
        <v>6.3900110172603704</v>
      </c>
      <c r="T14">
        <v>6.2308728118496699</v>
      </c>
      <c r="U14">
        <v>5.9248378014444798</v>
      </c>
      <c r="V14">
        <v>5.6677683927041196</v>
      </c>
      <c r="W14">
        <v>4.1498347410943799</v>
      </c>
      <c r="X14">
        <v>3.2439711102950102</v>
      </c>
      <c r="Y14">
        <v>2.59517688823601</v>
      </c>
      <c r="Z14">
        <v>2.24017627616599</v>
      </c>
      <c r="AA14">
        <v>1.38327824703146</v>
      </c>
      <c r="AB14">
        <v>6.1207002081037999E-2</v>
      </c>
      <c r="AC14">
        <v>2.4482800832415198E-2</v>
      </c>
      <c r="AD14">
        <v>1.2241400416207599E-2</v>
      </c>
      <c r="AE14">
        <v>0</v>
      </c>
      <c r="AF14">
        <v>0</v>
      </c>
    </row>
    <row r="15" spans="1:32" x14ac:dyDescent="0.45">
      <c r="A15" t="s">
        <v>45</v>
      </c>
      <c r="B15">
        <v>1128</v>
      </c>
      <c r="C15">
        <v>31.9148936170212</v>
      </c>
      <c r="D15">
        <v>23.581560283687899</v>
      </c>
      <c r="E15">
        <v>19.4148936170212</v>
      </c>
      <c r="F15">
        <v>16.578014184397102</v>
      </c>
      <c r="G15">
        <v>14.8936170212765</v>
      </c>
      <c r="H15">
        <v>13.741134751773</v>
      </c>
      <c r="I15">
        <v>12.3226950354609</v>
      </c>
      <c r="J15">
        <v>11.5248226950354</v>
      </c>
      <c r="K15">
        <v>10.6382978723404</v>
      </c>
      <c r="L15">
        <v>10.106382978723399</v>
      </c>
      <c r="M15">
        <v>9.5744680851063801</v>
      </c>
      <c r="N15">
        <v>9.2198581560283603</v>
      </c>
      <c r="O15">
        <v>8.9539007092198499</v>
      </c>
      <c r="P15">
        <v>8.5992907801418408</v>
      </c>
      <c r="Q15">
        <v>8.1560283687943205</v>
      </c>
      <c r="R15">
        <v>7.8014184397163104</v>
      </c>
      <c r="S15">
        <v>7.5354609929078</v>
      </c>
      <c r="T15">
        <v>7.2695035460992896</v>
      </c>
      <c r="U15">
        <v>7.1808510638297802</v>
      </c>
      <c r="V15">
        <v>7.0035460992907801</v>
      </c>
      <c r="W15">
        <v>5.4078014184397096</v>
      </c>
      <c r="X15">
        <v>4.2553191489361701</v>
      </c>
      <c r="Y15">
        <v>3.1914893617021201</v>
      </c>
      <c r="Z15">
        <v>3.0141843971631199</v>
      </c>
      <c r="AA15">
        <v>2.1276595744680802</v>
      </c>
      <c r="AB15">
        <v>0.17730496453900699</v>
      </c>
      <c r="AC15">
        <v>8.8652482269503494E-2</v>
      </c>
      <c r="AD15">
        <v>0</v>
      </c>
      <c r="AE15">
        <v>0</v>
      </c>
      <c r="AF15">
        <v>0</v>
      </c>
    </row>
    <row r="16" spans="1:32" x14ac:dyDescent="0.45">
      <c r="A16" t="s">
        <v>46</v>
      </c>
      <c r="B16">
        <v>2871</v>
      </c>
      <c r="C16">
        <v>30.059212817833501</v>
      </c>
      <c r="D16">
        <v>23.371647509578501</v>
      </c>
      <c r="E16">
        <v>19.470567746429801</v>
      </c>
      <c r="F16">
        <v>16.788575409265</v>
      </c>
      <c r="G16">
        <v>14.9425287356321</v>
      </c>
      <c r="H16">
        <v>13.758272378961999</v>
      </c>
      <c r="I16">
        <v>12.3650296064089</v>
      </c>
      <c r="J16">
        <v>11.6335771508185</v>
      </c>
      <c r="K16">
        <v>10.832462556600399</v>
      </c>
      <c r="L16">
        <v>10.205503308951499</v>
      </c>
      <c r="M16">
        <v>9.5437129919888495</v>
      </c>
      <c r="N16">
        <v>8.8470916057122899</v>
      </c>
      <c r="O16">
        <v>8.4291187739463602</v>
      </c>
      <c r="P16">
        <v>7.8718216649251103</v>
      </c>
      <c r="Q16">
        <v>7.1752002786485498</v>
      </c>
      <c r="R16">
        <v>6.4437478230581604</v>
      </c>
      <c r="S16">
        <v>6.1302681992337096</v>
      </c>
      <c r="T16">
        <v>5.9561128526645701</v>
      </c>
      <c r="U16">
        <v>5.67746429815395</v>
      </c>
      <c r="V16">
        <v>5.3291536050156703</v>
      </c>
      <c r="W16">
        <v>3.58760013932427</v>
      </c>
      <c r="X16">
        <v>2.4730059212817799</v>
      </c>
      <c r="Y16">
        <v>1.9157088122605299</v>
      </c>
      <c r="Z16">
        <v>1.4280738418669401</v>
      </c>
      <c r="AA16">
        <v>0.83594566353187005</v>
      </c>
      <c r="AB16">
        <v>6.9662138627655801E-2</v>
      </c>
      <c r="AC16">
        <v>0</v>
      </c>
      <c r="AD16">
        <v>0</v>
      </c>
      <c r="AE16">
        <v>0</v>
      </c>
      <c r="AF16">
        <v>0</v>
      </c>
    </row>
    <row r="17" spans="1:32" x14ac:dyDescent="0.45">
      <c r="A17" t="s">
        <v>47</v>
      </c>
      <c r="B17">
        <v>323</v>
      </c>
      <c r="C17">
        <v>41.795665634674897</v>
      </c>
      <c r="D17">
        <v>32.817337461300298</v>
      </c>
      <c r="E17">
        <v>26.625386996903998</v>
      </c>
      <c r="F17">
        <v>25.077399380804898</v>
      </c>
      <c r="G17">
        <v>21.671826625386998</v>
      </c>
      <c r="H17">
        <v>19.814241486068099</v>
      </c>
      <c r="I17">
        <v>18.885448916408599</v>
      </c>
      <c r="J17">
        <v>18.266253869968999</v>
      </c>
      <c r="K17">
        <v>17.337461300309599</v>
      </c>
      <c r="L17">
        <v>15.789473684210501</v>
      </c>
      <c r="M17">
        <v>14.551083591331199</v>
      </c>
      <c r="N17">
        <v>14.551083591331199</v>
      </c>
      <c r="O17">
        <v>13.0030959752321</v>
      </c>
      <c r="P17">
        <v>13.0030959752321</v>
      </c>
      <c r="Q17">
        <v>12.383900928792499</v>
      </c>
      <c r="R17">
        <v>12.383900928792499</v>
      </c>
      <c r="S17">
        <v>12.383900928792499</v>
      </c>
      <c r="T17">
        <v>12.074303405572699</v>
      </c>
      <c r="U17">
        <v>11.764705882352899</v>
      </c>
      <c r="V17">
        <v>11.455108359133099</v>
      </c>
      <c r="W17">
        <v>8.6687306501547994</v>
      </c>
      <c r="X17">
        <v>6.1919504643962799</v>
      </c>
      <c r="Y17">
        <v>4.9535603715170202</v>
      </c>
      <c r="Z17">
        <v>4.3343653250773997</v>
      </c>
      <c r="AA17">
        <v>3.7151702786377698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45">
      <c r="A18" t="s">
        <v>48</v>
      </c>
      <c r="B18">
        <v>8612</v>
      </c>
      <c r="C18">
        <v>34.777055271713799</v>
      </c>
      <c r="D18">
        <v>26.706920575940501</v>
      </c>
      <c r="E18">
        <v>22.375754760798799</v>
      </c>
      <c r="F18">
        <v>19.6470041802136</v>
      </c>
      <c r="G18">
        <v>17.2549930329772</v>
      </c>
      <c r="H18">
        <v>15.710636321411901</v>
      </c>
      <c r="I18">
        <v>14.3636785880167</v>
      </c>
      <c r="J18">
        <v>13.237343241987899</v>
      </c>
      <c r="K18">
        <v>12.4477473293079</v>
      </c>
      <c r="L18">
        <v>11.600092893636701</v>
      </c>
      <c r="M18">
        <v>11.0311193683232</v>
      </c>
      <c r="N18">
        <v>10.624709707385</v>
      </c>
      <c r="O18">
        <v>10.032512772875</v>
      </c>
      <c r="P18">
        <v>9.5912679981421203</v>
      </c>
      <c r="Q18">
        <v>9.2313051555968393</v>
      </c>
      <c r="R18">
        <v>8.8713423130515494</v>
      </c>
      <c r="S18">
        <v>8.4881560613097999</v>
      </c>
      <c r="T18">
        <v>8.2094751509521604</v>
      </c>
      <c r="U18">
        <v>7.9307942405945102</v>
      </c>
      <c r="V18">
        <v>7.5940548072457004</v>
      </c>
      <c r="W18">
        <v>5.6316767301439796</v>
      </c>
      <c r="X18">
        <v>4.6330701346957701</v>
      </c>
      <c r="Y18">
        <v>3.8550859266140201</v>
      </c>
      <c r="Z18">
        <v>3.2280538783093302</v>
      </c>
      <c r="AA18">
        <v>1.88109614491407</v>
      </c>
      <c r="AB18">
        <v>0.127728750580585</v>
      </c>
      <c r="AC18">
        <v>4.6446818392940001E-2</v>
      </c>
      <c r="AD18">
        <v>1.1611704598235E-2</v>
      </c>
      <c r="AE18">
        <v>0</v>
      </c>
      <c r="AF18">
        <v>0</v>
      </c>
    </row>
    <row r="19" spans="1:32" x14ac:dyDescent="0.45">
      <c r="A19" t="s">
        <v>49</v>
      </c>
      <c r="B19">
        <v>3332</v>
      </c>
      <c r="C19">
        <v>30.8523409363745</v>
      </c>
      <c r="D19">
        <v>23.439375750300101</v>
      </c>
      <c r="E19">
        <v>19.387755102040799</v>
      </c>
      <c r="F19">
        <v>16.8967587034813</v>
      </c>
      <c r="G19">
        <v>14.495798319327699</v>
      </c>
      <c r="H19">
        <v>12.965186074429701</v>
      </c>
      <c r="I19">
        <v>11.9747899159663</v>
      </c>
      <c r="J19">
        <v>11.254501800720201</v>
      </c>
      <c r="K19">
        <v>10.204081632653001</v>
      </c>
      <c r="L19">
        <v>9.4837935174069603</v>
      </c>
      <c r="M19">
        <v>8.8835534213685392</v>
      </c>
      <c r="N19">
        <v>8.3433373349339703</v>
      </c>
      <c r="O19">
        <v>7.8031212484993899</v>
      </c>
      <c r="P19">
        <v>7.4429771908763502</v>
      </c>
      <c r="Q19">
        <v>7.1428571428571397</v>
      </c>
      <c r="R19">
        <v>6.8127250900360101</v>
      </c>
      <c r="S19">
        <v>6.4825930372148797</v>
      </c>
      <c r="T19">
        <v>6.18247298919567</v>
      </c>
      <c r="U19">
        <v>5.9723889555822298</v>
      </c>
      <c r="V19">
        <v>5.7022809123649401</v>
      </c>
      <c r="W19">
        <v>4.1416566626650599</v>
      </c>
      <c r="X19">
        <v>2.9111644657863098</v>
      </c>
      <c r="Y19">
        <v>2.5510204081632599</v>
      </c>
      <c r="Z19">
        <v>2.0408163265306101</v>
      </c>
      <c r="AA19">
        <v>1.2905162064825899</v>
      </c>
      <c r="AB19">
        <v>0.120048019207683</v>
      </c>
      <c r="AC19">
        <v>9.0036014405762296E-2</v>
      </c>
      <c r="AD19">
        <v>3.0012004801920698E-2</v>
      </c>
      <c r="AE19">
        <v>0</v>
      </c>
      <c r="AF19">
        <v>0</v>
      </c>
    </row>
    <row r="20" spans="1:32" x14ac:dyDescent="0.45">
      <c r="A20" t="s">
        <v>50</v>
      </c>
      <c r="B20">
        <v>2253</v>
      </c>
      <c r="C20">
        <v>37.638703950288502</v>
      </c>
      <c r="D20">
        <v>29.294274300931999</v>
      </c>
      <c r="E20">
        <v>25.122059476253799</v>
      </c>
      <c r="F20">
        <v>21.4824678206835</v>
      </c>
      <c r="G20">
        <v>19.351975144252101</v>
      </c>
      <c r="H20">
        <v>17.4877940523746</v>
      </c>
      <c r="I20">
        <v>16.289391921881901</v>
      </c>
      <c r="J20">
        <v>15.579227696404701</v>
      </c>
      <c r="K20">
        <v>14.6915224145583</v>
      </c>
      <c r="L20">
        <v>13.5818908122503</v>
      </c>
      <c r="M20">
        <v>12.8273413226808</v>
      </c>
      <c r="N20">
        <v>12.161562361295999</v>
      </c>
      <c r="O20">
        <v>11.540168664003501</v>
      </c>
      <c r="P20">
        <v>11.1407012871726</v>
      </c>
      <c r="Q20">
        <v>10.5636928539724</v>
      </c>
      <c r="R20">
        <v>10.031069684864599</v>
      </c>
      <c r="S20">
        <v>9.4540612516644398</v>
      </c>
      <c r="T20">
        <v>9.1877496671105092</v>
      </c>
      <c r="U20">
        <v>8.6995117620949802</v>
      </c>
      <c r="V20">
        <v>8.6107412339103409</v>
      </c>
      <c r="W20">
        <v>6.3470927652019498</v>
      </c>
      <c r="X20">
        <v>4.92676431424767</v>
      </c>
      <c r="Y20">
        <v>4.2166000887705204</v>
      </c>
      <c r="Z20">
        <v>3.5508211273857002</v>
      </c>
      <c r="AA20">
        <v>2.1748779405237402</v>
      </c>
      <c r="AB20">
        <v>0.133155792276964</v>
      </c>
      <c r="AC20">
        <v>0</v>
      </c>
      <c r="AD20">
        <v>0</v>
      </c>
      <c r="AE20">
        <v>0</v>
      </c>
      <c r="AF20">
        <v>0</v>
      </c>
    </row>
    <row r="21" spans="1:32" x14ac:dyDescent="0.45">
      <c r="A21" t="s">
        <v>51</v>
      </c>
      <c r="B21">
        <v>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45">
      <c r="A22" t="s">
        <v>52</v>
      </c>
      <c r="B22">
        <v>932</v>
      </c>
      <c r="C22">
        <v>29.935622317596501</v>
      </c>
      <c r="D22">
        <v>22.854077253218801</v>
      </c>
      <c r="E22">
        <v>20.2789699570815</v>
      </c>
      <c r="F22">
        <v>16.630901287553598</v>
      </c>
      <c r="G22">
        <v>15.450643776824</v>
      </c>
      <c r="H22">
        <v>13.519313304721001</v>
      </c>
      <c r="I22">
        <v>12.231759656652301</v>
      </c>
      <c r="J22">
        <v>11.373390557939899</v>
      </c>
      <c r="K22">
        <v>10.944206008583601</v>
      </c>
      <c r="L22">
        <v>10.5150214592274</v>
      </c>
      <c r="M22">
        <v>10.193133047210299</v>
      </c>
      <c r="N22">
        <v>9.5493562231759608</v>
      </c>
      <c r="O22">
        <v>8.6909871244635095</v>
      </c>
      <c r="P22">
        <v>8.1545064377682408</v>
      </c>
      <c r="Q22">
        <v>7.8326180257510698</v>
      </c>
      <c r="R22">
        <v>7.6180257510729597</v>
      </c>
      <c r="S22">
        <v>7.4034334763948397</v>
      </c>
      <c r="T22">
        <v>6.8669527896995701</v>
      </c>
      <c r="U22">
        <v>6.6523605150214502</v>
      </c>
      <c r="V22">
        <v>6.3304721030042899</v>
      </c>
      <c r="W22">
        <v>4.2918454935622297</v>
      </c>
      <c r="X22">
        <v>2.8969957081544999</v>
      </c>
      <c r="Y22">
        <v>2.3605150214592201</v>
      </c>
      <c r="Z22">
        <v>2.0386266094420602</v>
      </c>
      <c r="AA22">
        <v>0.75107296137338997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45">
      <c r="A23" t="s">
        <v>53</v>
      </c>
      <c r="B23">
        <v>2016</v>
      </c>
      <c r="C23">
        <v>29.811507936507901</v>
      </c>
      <c r="D23">
        <v>21.7261904761904</v>
      </c>
      <c r="E23">
        <v>18.105158730158699</v>
      </c>
      <c r="F23">
        <v>14.5833333333333</v>
      </c>
      <c r="G23">
        <v>12.400793650793601</v>
      </c>
      <c r="H23">
        <v>10.7638888888888</v>
      </c>
      <c r="I23">
        <v>9.3253968253968207</v>
      </c>
      <c r="J23">
        <v>8.4325396825396801</v>
      </c>
      <c r="K23">
        <v>7.8869047619047601</v>
      </c>
      <c r="L23">
        <v>7.1924603174603101</v>
      </c>
      <c r="M23">
        <v>6.5972222222222197</v>
      </c>
      <c r="N23">
        <v>6.2003968253968198</v>
      </c>
      <c r="O23">
        <v>5.6547619047618998</v>
      </c>
      <c r="P23">
        <v>5.4067460317460299</v>
      </c>
      <c r="Q23">
        <v>5.2083333333333304</v>
      </c>
      <c r="R23">
        <v>4.9107142857142803</v>
      </c>
      <c r="S23">
        <v>4.6626984126984103</v>
      </c>
      <c r="T23">
        <v>4.5138888888888804</v>
      </c>
      <c r="U23">
        <v>4.2658730158730096</v>
      </c>
      <c r="V23">
        <v>4.1666666666666599</v>
      </c>
      <c r="W23">
        <v>2.8273809523809499</v>
      </c>
      <c r="X23">
        <v>2.38095238095238</v>
      </c>
      <c r="Y23">
        <v>2.1825396825396801</v>
      </c>
      <c r="Z23">
        <v>1.98412698412698</v>
      </c>
      <c r="AA23">
        <v>1.33928571428571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45">
      <c r="A24" t="s">
        <v>54</v>
      </c>
      <c r="B24">
        <v>1534</v>
      </c>
      <c r="C24">
        <v>22.229465449804401</v>
      </c>
      <c r="D24">
        <v>16.362451108213801</v>
      </c>
      <c r="E24">
        <v>12.7770534550195</v>
      </c>
      <c r="F24">
        <v>10.8865710560625</v>
      </c>
      <c r="G24">
        <v>9.9087353324641398</v>
      </c>
      <c r="H24">
        <v>8.9960886571056005</v>
      </c>
      <c r="I24">
        <v>8.2138200782268491</v>
      </c>
      <c r="J24">
        <v>7.2359843546284202</v>
      </c>
      <c r="K24">
        <v>6.9100391134289403</v>
      </c>
      <c r="L24">
        <v>6.4537157757496697</v>
      </c>
      <c r="M24">
        <v>6.1929595827900901</v>
      </c>
      <c r="N24">
        <v>5.8670143415906102</v>
      </c>
      <c r="O24">
        <v>5.4758800521512301</v>
      </c>
      <c r="P24">
        <v>5.2803129074315498</v>
      </c>
      <c r="Q24">
        <v>4.8891786179921697</v>
      </c>
      <c r="R24">
        <v>4.5632333767926898</v>
      </c>
      <c r="S24">
        <v>4.4328552803129</v>
      </c>
      <c r="T24">
        <v>4.2372881355932197</v>
      </c>
      <c r="U24">
        <v>4.0417209908735297</v>
      </c>
      <c r="V24">
        <v>3.9113428943937398</v>
      </c>
      <c r="W24">
        <v>2.7379400260756102</v>
      </c>
      <c r="X24">
        <v>2.0860495436766602</v>
      </c>
      <c r="Y24">
        <v>1.4993481095176</v>
      </c>
      <c r="Z24">
        <v>1.2385919165580099</v>
      </c>
      <c r="AA24">
        <v>1.0430247718383301</v>
      </c>
      <c r="AB24">
        <v>0.195567144719687</v>
      </c>
      <c r="AC24">
        <v>0.13037809647979101</v>
      </c>
      <c r="AD24">
        <v>0</v>
      </c>
      <c r="AE24">
        <v>0</v>
      </c>
      <c r="AF24">
        <v>0</v>
      </c>
    </row>
    <row r="25" spans="1:32" x14ac:dyDescent="0.45">
      <c r="A25" t="s">
        <v>55</v>
      </c>
      <c r="B25">
        <v>12</v>
      </c>
      <c r="C25">
        <v>8.3333333333333304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45">
      <c r="A26" t="s">
        <v>56</v>
      </c>
      <c r="B26">
        <v>4630</v>
      </c>
      <c r="C26">
        <v>24.686825053995602</v>
      </c>
      <c r="D26">
        <v>18.2073434125269</v>
      </c>
      <c r="E26">
        <v>14.514038876889799</v>
      </c>
      <c r="F26">
        <v>12.2894168466522</v>
      </c>
      <c r="G26">
        <v>10.669546436285</v>
      </c>
      <c r="H26">
        <v>9.5896328293736399</v>
      </c>
      <c r="I26">
        <v>8.76889848812095</v>
      </c>
      <c r="J26">
        <v>7.9265658747300201</v>
      </c>
      <c r="K26">
        <v>7.1706263498920002</v>
      </c>
      <c r="L26">
        <v>6.5442764578833597</v>
      </c>
      <c r="M26">
        <v>6.02591792656587</v>
      </c>
      <c r="N26">
        <v>5.6155507559395197</v>
      </c>
      <c r="O26">
        <v>5.3995680345572303</v>
      </c>
      <c r="P26">
        <v>5.1187904967602504</v>
      </c>
      <c r="Q26">
        <v>4.9028077753779602</v>
      </c>
      <c r="R26">
        <v>4.6004319654427599</v>
      </c>
      <c r="S26">
        <v>4.3628509719222404</v>
      </c>
      <c r="T26">
        <v>4.1684665226781803</v>
      </c>
      <c r="U26">
        <v>3.99568034557235</v>
      </c>
      <c r="V26">
        <v>3.7796976241900602</v>
      </c>
      <c r="W26">
        <v>2.59179265658747</v>
      </c>
      <c r="X26">
        <v>1.92224622030237</v>
      </c>
      <c r="Y26">
        <v>1.5118790496760199</v>
      </c>
      <c r="Z26">
        <v>1.3174946004319601</v>
      </c>
      <c r="AA26">
        <v>0.66954643628509702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45">
      <c r="A27" t="s">
        <v>57</v>
      </c>
      <c r="B27">
        <v>11212</v>
      </c>
      <c r="C27">
        <v>34.382804138423097</v>
      </c>
      <c r="D27">
        <v>26.498394577238599</v>
      </c>
      <c r="E27">
        <v>22.128077060292501</v>
      </c>
      <c r="F27">
        <v>19.1134498751337</v>
      </c>
      <c r="G27">
        <v>16.830181947912902</v>
      </c>
      <c r="H27">
        <v>15.189083125222901</v>
      </c>
      <c r="I27">
        <v>13.699607563324999</v>
      </c>
      <c r="J27">
        <v>12.6471637531216</v>
      </c>
      <c r="K27">
        <v>11.7463432037103</v>
      </c>
      <c r="L27">
        <v>10.907955761683899</v>
      </c>
      <c r="M27">
        <v>10.1409204423831</v>
      </c>
      <c r="N27">
        <v>9.6057795219407698</v>
      </c>
      <c r="O27">
        <v>9.12415269354263</v>
      </c>
      <c r="P27">
        <v>8.6692829111666008</v>
      </c>
      <c r="Q27">
        <v>8.2590082054941103</v>
      </c>
      <c r="R27">
        <v>7.8665715305030304</v>
      </c>
      <c r="S27">
        <v>7.57224402425972</v>
      </c>
      <c r="T27">
        <v>7.2957545486978201</v>
      </c>
      <c r="U27">
        <v>6.8141277202996697</v>
      </c>
      <c r="V27">
        <v>6.49304316803424</v>
      </c>
      <c r="W27">
        <v>4.5397788084195501</v>
      </c>
      <c r="X27">
        <v>3.5140920442383101</v>
      </c>
      <c r="Y27">
        <v>2.6935426328933199</v>
      </c>
      <c r="Z27">
        <v>2.1762397431323501</v>
      </c>
      <c r="AA27">
        <v>1.17731002497324</v>
      </c>
      <c r="AB27">
        <v>8.9190153407063794E-2</v>
      </c>
      <c r="AC27">
        <v>5.35140920442383E-2</v>
      </c>
      <c r="AD27">
        <v>8.9190153407063804E-3</v>
      </c>
      <c r="AE27">
        <v>8.9190153407063804E-3</v>
      </c>
      <c r="AF27">
        <v>8.9190153407063804E-3</v>
      </c>
    </row>
    <row r="28" spans="1:32" x14ac:dyDescent="0.45">
      <c r="A28" t="s">
        <v>58</v>
      </c>
      <c r="B28">
        <v>4409</v>
      </c>
      <c r="C28">
        <v>36.334769789067799</v>
      </c>
      <c r="D28">
        <v>27.784078022227199</v>
      </c>
      <c r="E28">
        <v>22.930369698344201</v>
      </c>
      <c r="F28">
        <v>20.027217056021701</v>
      </c>
      <c r="G28">
        <v>17.895214334316101</v>
      </c>
      <c r="H28">
        <v>16.239510092991601</v>
      </c>
      <c r="I28">
        <v>14.969380811975499</v>
      </c>
      <c r="J28">
        <v>13.880698571104499</v>
      </c>
      <c r="K28">
        <v>12.837378090269899</v>
      </c>
      <c r="L28">
        <v>11.952823769562199</v>
      </c>
      <c r="M28">
        <v>11.295078249036001</v>
      </c>
      <c r="N28">
        <v>10.7507371286005</v>
      </c>
      <c r="O28">
        <v>10.3424812882739</v>
      </c>
      <c r="P28">
        <v>9.8888636879110905</v>
      </c>
      <c r="Q28">
        <v>9.2311181673848903</v>
      </c>
      <c r="R28">
        <v>8.8909049671127196</v>
      </c>
      <c r="S28">
        <v>8.5280108868224005</v>
      </c>
      <c r="T28">
        <v>8.1424359265139401</v>
      </c>
      <c r="U28">
        <v>7.6207756860966196</v>
      </c>
      <c r="V28">
        <v>7.3712860058970202</v>
      </c>
      <c r="W28">
        <v>5.3300068042640003</v>
      </c>
      <c r="X28">
        <v>4.4227716035382096</v>
      </c>
      <c r="Y28">
        <v>3.5835790428668601</v>
      </c>
      <c r="Z28">
        <v>3.0392379224313899</v>
      </c>
      <c r="AA28">
        <v>1.99591744159673</v>
      </c>
      <c r="AB28">
        <v>0.294851440235881</v>
      </c>
      <c r="AC28">
        <v>0.136085280108868</v>
      </c>
      <c r="AD28">
        <v>2.2680880018144702E-2</v>
      </c>
      <c r="AE28">
        <v>0</v>
      </c>
      <c r="AF28">
        <v>0</v>
      </c>
    </row>
    <row r="29" spans="1:32" x14ac:dyDescent="0.45">
      <c r="A29" t="s">
        <v>59</v>
      </c>
      <c r="B29">
        <v>9</v>
      </c>
      <c r="C29">
        <v>22.2222222222222</v>
      </c>
      <c r="D29">
        <v>11.1111111111111</v>
      </c>
      <c r="E29">
        <v>11.1111111111111</v>
      </c>
      <c r="F29">
        <v>11.1111111111111</v>
      </c>
      <c r="G29">
        <v>11.1111111111111</v>
      </c>
      <c r="H29">
        <v>11.1111111111111</v>
      </c>
      <c r="I29">
        <v>11.1111111111111</v>
      </c>
      <c r="J29">
        <v>11.1111111111111</v>
      </c>
      <c r="K29">
        <v>11.1111111111111</v>
      </c>
      <c r="L29">
        <v>11.1111111111111</v>
      </c>
      <c r="M29">
        <v>11.1111111111111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45">
      <c r="A30" t="s">
        <v>60</v>
      </c>
      <c r="B30">
        <v>8523</v>
      </c>
      <c r="C30">
        <v>33.802651648480499</v>
      </c>
      <c r="D30">
        <v>25.777308459462599</v>
      </c>
      <c r="E30">
        <v>21.5065117916226</v>
      </c>
      <c r="F30">
        <v>18.4676757010442</v>
      </c>
      <c r="G30">
        <v>16.2501466619734</v>
      </c>
      <c r="H30">
        <v>14.5488677695647</v>
      </c>
      <c r="I30">
        <v>13.305174234424401</v>
      </c>
      <c r="J30">
        <v>12.178810278071101</v>
      </c>
      <c r="K30">
        <v>11.169775900504501</v>
      </c>
      <c r="L30">
        <v>10.336735891118099</v>
      </c>
      <c r="M30">
        <v>9.4919629238530998</v>
      </c>
      <c r="N30">
        <v>8.7997184090109108</v>
      </c>
      <c r="O30">
        <v>8.3890648832570598</v>
      </c>
      <c r="P30">
        <v>7.8728147365950898</v>
      </c>
      <c r="Q30">
        <v>7.4738941687199301</v>
      </c>
      <c r="R30">
        <v>7.0515076850874099</v>
      </c>
      <c r="S30">
        <v>6.7464507802416902</v>
      </c>
      <c r="T30">
        <v>6.32406429660917</v>
      </c>
      <c r="U30">
        <v>5.9838085181274199</v>
      </c>
      <c r="V30">
        <v>5.7139504869177502</v>
      </c>
      <c r="W30">
        <v>4.0009386366302904</v>
      </c>
      <c r="X30">
        <v>3.0740349642144702</v>
      </c>
      <c r="Y30">
        <v>2.4287222808870101</v>
      </c>
      <c r="Z30">
        <v>2.0650005866478902</v>
      </c>
      <c r="AA30">
        <v>1.16156282998944</v>
      </c>
      <c r="AB30">
        <v>0.10559662090813</v>
      </c>
      <c r="AC30">
        <v>3.5198873636043598E-2</v>
      </c>
      <c r="AD30">
        <v>0</v>
      </c>
      <c r="AE30">
        <v>0</v>
      </c>
      <c r="AF30">
        <v>0</v>
      </c>
    </row>
    <row r="31" spans="1:32" x14ac:dyDescent="0.45">
      <c r="A31" t="s">
        <v>61</v>
      </c>
      <c r="B31">
        <v>382</v>
      </c>
      <c r="C31">
        <v>31.413612565445</v>
      </c>
      <c r="D31">
        <v>23.560209424083698</v>
      </c>
      <c r="E31">
        <v>18.848167539266999</v>
      </c>
      <c r="F31">
        <v>15.7068062827225</v>
      </c>
      <c r="G31">
        <v>12.565445026178001</v>
      </c>
      <c r="H31">
        <v>9.9476439790575899</v>
      </c>
      <c r="I31">
        <v>8.3769633507853403</v>
      </c>
      <c r="J31">
        <v>7.3298429319371703</v>
      </c>
      <c r="K31">
        <v>6.5445026178010401</v>
      </c>
      <c r="L31">
        <v>6.0209424083769596</v>
      </c>
      <c r="M31">
        <v>5.7591623036649198</v>
      </c>
      <c r="N31">
        <v>5.2356020942408303</v>
      </c>
      <c r="O31">
        <v>4.45026178010471</v>
      </c>
      <c r="P31">
        <v>3.9267015706806201</v>
      </c>
      <c r="Q31">
        <v>3.40314136125654</v>
      </c>
      <c r="R31">
        <v>3.1413612565445002</v>
      </c>
      <c r="S31">
        <v>2.8795811518324599</v>
      </c>
      <c r="T31">
        <v>2.6178010471204098</v>
      </c>
      <c r="U31">
        <v>2.6178010471204098</v>
      </c>
      <c r="V31">
        <v>2.35602094240837</v>
      </c>
      <c r="W31">
        <v>1.5706806282722501</v>
      </c>
      <c r="X31">
        <v>0.78534031413612504</v>
      </c>
      <c r="Y31">
        <v>0.52356020942408299</v>
      </c>
      <c r="Z31">
        <v>0.261780104712041</v>
      </c>
      <c r="AA31">
        <v>0.261780104712041</v>
      </c>
      <c r="AB31">
        <v>0.261780104712041</v>
      </c>
      <c r="AC31">
        <v>0.261780104712041</v>
      </c>
      <c r="AD31">
        <v>0.261780104712041</v>
      </c>
      <c r="AE31">
        <v>0</v>
      </c>
      <c r="AF31">
        <v>0</v>
      </c>
    </row>
    <row r="32" spans="1:32" x14ac:dyDescent="0.45">
      <c r="A32" t="s">
        <v>62</v>
      </c>
      <c r="B32">
        <v>3021</v>
      </c>
      <c r="C32">
        <v>29.195630585898702</v>
      </c>
      <c r="D32">
        <v>21.946375372393199</v>
      </c>
      <c r="E32">
        <v>17.941079112876501</v>
      </c>
      <c r="F32">
        <v>14.9619331347236</v>
      </c>
      <c r="G32">
        <v>12.909632571995999</v>
      </c>
      <c r="H32">
        <v>11.2876530950016</v>
      </c>
      <c r="I32">
        <v>10.2284011916583</v>
      </c>
      <c r="J32">
        <v>9.2353525322740797</v>
      </c>
      <c r="K32">
        <v>8.3747103608076792</v>
      </c>
      <c r="L32">
        <v>7.6133730552797001</v>
      </c>
      <c r="M32">
        <v>7.1830519695464998</v>
      </c>
      <c r="N32">
        <v>6.7527308838132996</v>
      </c>
      <c r="O32">
        <v>6.3224097980801002</v>
      </c>
      <c r="P32">
        <v>6.02449520026481</v>
      </c>
      <c r="Q32">
        <v>5.6934789804700401</v>
      </c>
      <c r="R32">
        <v>5.3955643826547499</v>
      </c>
      <c r="S32">
        <v>5.2300562727573601</v>
      </c>
      <c r="T32">
        <v>5.0314465408805003</v>
      </c>
      <c r="U32">
        <v>4.7997351870241598</v>
      </c>
      <c r="V32">
        <v>4.5018205892088696</v>
      </c>
      <c r="W32">
        <v>3.17775571002979</v>
      </c>
      <c r="X32">
        <v>2.4826216484607699</v>
      </c>
      <c r="Y32">
        <v>1.88679245283018</v>
      </c>
      <c r="Z32">
        <v>1.6219794769943701</v>
      </c>
      <c r="AA32">
        <v>1.19165839126117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45">
      <c r="A33" t="s">
        <v>63</v>
      </c>
      <c r="B33">
        <v>755</v>
      </c>
      <c r="C33">
        <v>35.099337748344297</v>
      </c>
      <c r="D33">
        <v>27.019867549668799</v>
      </c>
      <c r="E33">
        <v>21.9867549668874</v>
      </c>
      <c r="F33">
        <v>19.470198675496601</v>
      </c>
      <c r="G33">
        <v>17.483443708609201</v>
      </c>
      <c r="H33">
        <v>15.496688741721799</v>
      </c>
      <c r="I33">
        <v>13.9072847682119</v>
      </c>
      <c r="J33">
        <v>13.2450331125827</v>
      </c>
      <c r="K33">
        <v>12.7152317880794</v>
      </c>
      <c r="L33">
        <v>11.7880794701986</v>
      </c>
      <c r="M33">
        <v>10.860927152317799</v>
      </c>
      <c r="N33">
        <v>10.198675496688701</v>
      </c>
      <c r="O33">
        <v>9.9337748344370809</v>
      </c>
      <c r="P33">
        <v>9.4039735099337705</v>
      </c>
      <c r="Q33">
        <v>9.1390728476821206</v>
      </c>
      <c r="R33">
        <v>8.87417218543046</v>
      </c>
      <c r="S33">
        <v>8.87417218543046</v>
      </c>
      <c r="T33">
        <v>8.6092715231787995</v>
      </c>
      <c r="U33">
        <v>8.3443708609271496</v>
      </c>
      <c r="V33">
        <v>7.8145695364238401</v>
      </c>
      <c r="W33">
        <v>5.9602649006622501</v>
      </c>
      <c r="X33">
        <v>5.0331125827814498</v>
      </c>
      <c r="Y33">
        <v>4.37086092715231</v>
      </c>
      <c r="Z33">
        <v>3.7086092715231702</v>
      </c>
      <c r="AA33">
        <v>2.9139072847682099</v>
      </c>
      <c r="AB33">
        <v>0.39735099337748297</v>
      </c>
      <c r="AC33">
        <v>0</v>
      </c>
      <c r="AD33">
        <v>0</v>
      </c>
      <c r="AE33">
        <v>0</v>
      </c>
      <c r="AF33">
        <v>0</v>
      </c>
    </row>
    <row r="34" spans="1:32" x14ac:dyDescent="0.45">
      <c r="A34" t="s">
        <v>64</v>
      </c>
      <c r="B34">
        <v>520</v>
      </c>
      <c r="C34">
        <v>35.384615384615302</v>
      </c>
      <c r="D34">
        <v>28.4615384615384</v>
      </c>
      <c r="E34">
        <v>24.230769230769202</v>
      </c>
      <c r="F34">
        <v>19.807692307692299</v>
      </c>
      <c r="G34">
        <v>17.692307692307601</v>
      </c>
      <c r="H34">
        <v>16.1538461538461</v>
      </c>
      <c r="I34">
        <v>15.3846153846153</v>
      </c>
      <c r="J34">
        <v>12.8846153846153</v>
      </c>
      <c r="K34">
        <v>12.115384615384601</v>
      </c>
      <c r="L34">
        <v>11.346153846153801</v>
      </c>
      <c r="M34">
        <v>10</v>
      </c>
      <c r="N34">
        <v>9.4230769230769198</v>
      </c>
      <c r="O34">
        <v>8.4615384615384599</v>
      </c>
      <c r="P34">
        <v>7.6923076923076898</v>
      </c>
      <c r="Q34">
        <v>7.3076923076923004</v>
      </c>
      <c r="R34">
        <v>7.1153846153846096</v>
      </c>
      <c r="S34">
        <v>6.7307692307692299</v>
      </c>
      <c r="T34">
        <v>6.3461538461538396</v>
      </c>
      <c r="U34">
        <v>6.1538461538461497</v>
      </c>
      <c r="V34">
        <v>5.7692307692307603</v>
      </c>
      <c r="W34">
        <v>4.4230769230769198</v>
      </c>
      <c r="X34">
        <v>3.4615384615384599</v>
      </c>
      <c r="Y34">
        <v>2.5</v>
      </c>
      <c r="Z34">
        <v>1.7307692307692299</v>
      </c>
      <c r="AA34">
        <v>0.96153846153846101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45">
      <c r="A35" t="s">
        <v>65</v>
      </c>
      <c r="B35">
        <v>2482</v>
      </c>
      <c r="C35">
        <v>27.0346494762288</v>
      </c>
      <c r="D35">
        <v>20.346494762288401</v>
      </c>
      <c r="E35">
        <v>16.398066075745302</v>
      </c>
      <c r="F35">
        <v>13.738920225624399</v>
      </c>
      <c r="G35">
        <v>11.9258662369057</v>
      </c>
      <c r="H35">
        <v>10.435132957292501</v>
      </c>
      <c r="I35">
        <v>9.3875906526994299</v>
      </c>
      <c r="J35">
        <v>8.4609186140209491</v>
      </c>
      <c r="K35">
        <v>7.9774375503626098</v>
      </c>
      <c r="L35">
        <v>7.4133763094278802</v>
      </c>
      <c r="M35">
        <v>6.92989524576954</v>
      </c>
      <c r="N35">
        <v>6.5269943593875901</v>
      </c>
      <c r="O35">
        <v>5.8420628525382696</v>
      </c>
      <c r="P35">
        <v>5.5600322320709097</v>
      </c>
      <c r="Q35">
        <v>5.2377115229653501</v>
      </c>
      <c r="R35">
        <v>4.9556809024979804</v>
      </c>
      <c r="S35">
        <v>4.5930701047542302</v>
      </c>
      <c r="T35">
        <v>4.4721998388396402</v>
      </c>
      <c r="U35">
        <v>4.1901692183722803</v>
      </c>
      <c r="V35">
        <v>4.0692989524576904</v>
      </c>
      <c r="W35">
        <v>2.6994359387590601</v>
      </c>
      <c r="X35">
        <v>2.0950846091861401</v>
      </c>
      <c r="Y35">
        <v>1.7727639000805799</v>
      </c>
      <c r="Z35">
        <v>1.5310233682514101</v>
      </c>
      <c r="AA35">
        <v>0.80580177276389997</v>
      </c>
      <c r="AB35">
        <v>0.16116035455277999</v>
      </c>
      <c r="AC35">
        <v>8.0580177276389997E-2</v>
      </c>
      <c r="AD35">
        <v>4.0290088638194999E-2</v>
      </c>
      <c r="AE35">
        <v>0</v>
      </c>
      <c r="AF35">
        <v>0</v>
      </c>
    </row>
    <row r="36" spans="1:32" x14ac:dyDescent="0.45">
      <c r="A36" t="s">
        <v>66</v>
      </c>
      <c r="B36">
        <v>2739</v>
      </c>
      <c r="C36">
        <v>35.852500912741803</v>
      </c>
      <c r="D36">
        <v>28.769623950346801</v>
      </c>
      <c r="E36">
        <v>24.461482292807499</v>
      </c>
      <c r="F36">
        <v>21.4311792625045</v>
      </c>
      <c r="G36">
        <v>18.912011683096001</v>
      </c>
      <c r="H36">
        <v>16.976998904709699</v>
      </c>
      <c r="I36">
        <v>15.699160277473499</v>
      </c>
      <c r="J36">
        <v>14.6768893756845</v>
      </c>
      <c r="K36">
        <v>13.581599123767701</v>
      </c>
      <c r="L36">
        <v>12.595837897042699</v>
      </c>
      <c r="M36">
        <v>11.6100766703176</v>
      </c>
      <c r="N36">
        <v>10.770354143848101</v>
      </c>
      <c r="O36">
        <v>10.1496896677619</v>
      </c>
      <c r="P36">
        <v>9.6385542168674707</v>
      </c>
      <c r="Q36">
        <v>9.2369477911646491</v>
      </c>
      <c r="R36">
        <v>8.9813800657174099</v>
      </c>
      <c r="S36">
        <v>8.5797736400146007</v>
      </c>
      <c r="T36">
        <v>8.3607155896312495</v>
      </c>
      <c r="U36">
        <v>7.9591091639284404</v>
      </c>
      <c r="V36">
        <v>7.7400511135450802</v>
      </c>
      <c r="W36">
        <v>5.4764512595837802</v>
      </c>
      <c r="X36">
        <v>4.3081416575392399</v>
      </c>
      <c r="Y36">
        <v>3.4684191310697301</v>
      </c>
      <c r="Z36">
        <v>2.8477546549835702</v>
      </c>
      <c r="AA36">
        <v>1.6429353778751301</v>
      </c>
      <c r="AB36">
        <v>0.109529025191675</v>
      </c>
      <c r="AC36">
        <v>7.3019350127783794E-2</v>
      </c>
      <c r="AD36">
        <v>3.6509675063891897E-2</v>
      </c>
      <c r="AE36">
        <v>0</v>
      </c>
      <c r="AF36">
        <v>0</v>
      </c>
    </row>
    <row r="37" spans="1:32" x14ac:dyDescent="0.45">
      <c r="A37" t="s">
        <v>67</v>
      </c>
      <c r="B37">
        <v>3177</v>
      </c>
      <c r="C37">
        <v>33.6166194523135</v>
      </c>
      <c r="D37">
        <v>25.841989298079898</v>
      </c>
      <c r="E37">
        <v>21.813031161472999</v>
      </c>
      <c r="F37">
        <v>19.169027384324799</v>
      </c>
      <c r="G37">
        <v>17.4063581995593</v>
      </c>
      <c r="H37">
        <v>16.147308781869601</v>
      </c>
      <c r="I37">
        <v>14.542020774315301</v>
      </c>
      <c r="J37">
        <v>13.440352533836901</v>
      </c>
      <c r="K37">
        <v>12.6534466477809</v>
      </c>
      <c r="L37">
        <v>11.7406358199559</v>
      </c>
      <c r="M37">
        <v>11.0166824047843</v>
      </c>
      <c r="N37">
        <v>10.1038715769593</v>
      </c>
      <c r="O37">
        <v>9.3799181617878507</v>
      </c>
      <c r="P37">
        <v>9.0336795719231908</v>
      </c>
      <c r="Q37">
        <v>8.7503934529430207</v>
      </c>
      <c r="R37">
        <v>8.3412023921938907</v>
      </c>
      <c r="S37">
        <v>7.86905886056027</v>
      </c>
      <c r="T37">
        <v>7.6487252124645897</v>
      </c>
      <c r="U37">
        <v>7.2710103871576903</v>
      </c>
      <c r="V37">
        <v>7.1451054453887304</v>
      </c>
      <c r="W37">
        <v>4.8788164935473697</v>
      </c>
      <c r="X37">
        <v>3.5253383695310001</v>
      </c>
      <c r="Y37">
        <v>2.9272898961284199</v>
      </c>
      <c r="Z37">
        <v>2.5810513062637699</v>
      </c>
      <c r="AA37">
        <v>1.2275731822474001</v>
      </c>
      <c r="AB37">
        <v>0.125904941768964</v>
      </c>
      <c r="AC37">
        <v>3.1476235442241103E-2</v>
      </c>
      <c r="AD37">
        <v>3.1476235442241103E-2</v>
      </c>
      <c r="AE37">
        <v>3.1476235442241103E-2</v>
      </c>
      <c r="AF37">
        <v>3.1476235442241103E-2</v>
      </c>
    </row>
    <row r="38" spans="1:32" x14ac:dyDescent="0.45">
      <c r="A38" t="s">
        <v>68</v>
      </c>
      <c r="B38">
        <v>765</v>
      </c>
      <c r="C38">
        <v>35.424836601307099</v>
      </c>
      <c r="D38">
        <v>27.843137254901901</v>
      </c>
      <c r="E38">
        <v>23.921568627450899</v>
      </c>
      <c r="F38">
        <v>20.261437908496699</v>
      </c>
      <c r="G38">
        <v>18.169934640522801</v>
      </c>
      <c r="H38">
        <v>17.124183006535901</v>
      </c>
      <c r="I38">
        <v>15.1633986928104</v>
      </c>
      <c r="J38">
        <v>13.594771241829999</v>
      </c>
      <c r="K38">
        <v>12.5490196078431</v>
      </c>
      <c r="L38">
        <v>11.2418300653594</v>
      </c>
      <c r="M38">
        <v>10.3267973856209</v>
      </c>
      <c r="N38">
        <v>9.8039215686274499</v>
      </c>
      <c r="O38">
        <v>9.1503267973856204</v>
      </c>
      <c r="P38">
        <v>8.6274509803921493</v>
      </c>
      <c r="Q38">
        <v>7.9738562091503198</v>
      </c>
      <c r="R38">
        <v>7.7124183006535896</v>
      </c>
      <c r="S38">
        <v>7.3202614379084903</v>
      </c>
      <c r="T38">
        <v>7.0588235294117601</v>
      </c>
      <c r="U38">
        <v>6.6666666666666599</v>
      </c>
      <c r="V38">
        <v>6.2745098039215597</v>
      </c>
      <c r="W38">
        <v>3.1372549019607798</v>
      </c>
      <c r="X38">
        <v>2.0915032679738501</v>
      </c>
      <c r="Y38">
        <v>1.6993464052287499</v>
      </c>
      <c r="Z38">
        <v>1.1764705882352899</v>
      </c>
      <c r="AA38">
        <v>0.39215686274509798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45">
      <c r="A39" t="s">
        <v>69</v>
      </c>
      <c r="B39">
        <v>1670</v>
      </c>
      <c r="C39">
        <v>45.269461077844298</v>
      </c>
      <c r="D39">
        <v>37.664670658682603</v>
      </c>
      <c r="E39">
        <v>33.712574850299397</v>
      </c>
      <c r="F39">
        <v>30.479041916167599</v>
      </c>
      <c r="G39">
        <v>28.083832335329301</v>
      </c>
      <c r="H39">
        <v>26.227544910179599</v>
      </c>
      <c r="I39">
        <v>24.371257485029901</v>
      </c>
      <c r="J39">
        <v>22.994011976047901</v>
      </c>
      <c r="K39">
        <v>21.616766467065801</v>
      </c>
      <c r="L39">
        <v>20.479041916167599</v>
      </c>
      <c r="M39">
        <v>19.520958083832301</v>
      </c>
      <c r="N39">
        <v>18.862275449101698</v>
      </c>
      <c r="O39">
        <v>17.964071856287401</v>
      </c>
      <c r="P39">
        <v>17.425149700598801</v>
      </c>
      <c r="Q39">
        <v>17.065868263473</v>
      </c>
      <c r="R39">
        <v>16.586826347305301</v>
      </c>
      <c r="S39">
        <v>16.047904191616698</v>
      </c>
      <c r="T39">
        <v>15.449101796407099</v>
      </c>
      <c r="U39">
        <v>14.850299401197599</v>
      </c>
      <c r="V39">
        <v>14.131736526946099</v>
      </c>
      <c r="W39">
        <v>10.8982035928143</v>
      </c>
      <c r="X39">
        <v>8.562874251497</v>
      </c>
      <c r="Y39">
        <v>7.6646706586826303</v>
      </c>
      <c r="Z39">
        <v>6.16766467065868</v>
      </c>
      <c r="AA39">
        <v>2.9940119760478998</v>
      </c>
      <c r="AB39">
        <v>0.239520958083832</v>
      </c>
      <c r="AC39">
        <v>0.179640718562874</v>
      </c>
      <c r="AD39">
        <v>5.9880239520958001E-2</v>
      </c>
      <c r="AE39">
        <v>5.9880239520958001E-2</v>
      </c>
      <c r="AF39">
        <v>5.9880239520958001E-2</v>
      </c>
    </row>
    <row r="40" spans="1:32" x14ac:dyDescent="0.45">
      <c r="A40" t="s">
        <v>70</v>
      </c>
      <c r="B40">
        <v>3622</v>
      </c>
      <c r="C40">
        <v>26.974047487575898</v>
      </c>
      <c r="D40">
        <v>20.292655991165098</v>
      </c>
      <c r="E40">
        <v>16.261733848702299</v>
      </c>
      <c r="F40">
        <v>14.108227498619501</v>
      </c>
      <c r="G40">
        <v>12.948647156267199</v>
      </c>
      <c r="H40">
        <v>11.512976256211999</v>
      </c>
      <c r="I40">
        <v>10.4914411927112</v>
      </c>
      <c r="J40">
        <v>9.3594699061292097</v>
      </c>
      <c r="K40">
        <v>8.5864163445610107</v>
      </c>
      <c r="L40">
        <v>7.9514080618442797</v>
      </c>
      <c r="M40">
        <v>7.6200993926007703</v>
      </c>
      <c r="N40">
        <v>7.3440088348978403</v>
      </c>
      <c r="O40">
        <v>7.0679182771949201</v>
      </c>
      <c r="P40">
        <v>6.6261733848702304</v>
      </c>
      <c r="Q40">
        <v>6.3500828271673102</v>
      </c>
      <c r="R40">
        <v>5.9635560463832098</v>
      </c>
      <c r="S40">
        <v>5.6874654886802798</v>
      </c>
      <c r="T40">
        <v>5.3561568194367704</v>
      </c>
      <c r="U40">
        <v>5.1905024848150099</v>
      </c>
      <c r="V40">
        <v>5.02484815019326</v>
      </c>
      <c r="W40">
        <v>3.4787410270568699</v>
      </c>
      <c r="X40">
        <v>2.8713418001104301</v>
      </c>
      <c r="Y40">
        <v>2.3743787962451601</v>
      </c>
      <c r="Z40">
        <v>2.0430701270016498</v>
      </c>
      <c r="AA40">
        <v>1.32523467697404</v>
      </c>
      <c r="AB40">
        <v>0.11043622308117</v>
      </c>
      <c r="AC40">
        <v>0.11043622308117</v>
      </c>
      <c r="AD40">
        <v>0</v>
      </c>
      <c r="AE40">
        <v>0</v>
      </c>
      <c r="AF40">
        <v>0</v>
      </c>
    </row>
    <row r="41" spans="1:32" x14ac:dyDescent="0.45">
      <c r="A41" t="s">
        <v>71</v>
      </c>
      <c r="B41">
        <v>2251</v>
      </c>
      <c r="C41">
        <v>40.026654820079898</v>
      </c>
      <c r="D41">
        <v>32.430031097289998</v>
      </c>
      <c r="E41">
        <v>26.743669480230999</v>
      </c>
      <c r="F41">
        <v>23.722789871168299</v>
      </c>
      <c r="G41">
        <v>20.835184362505501</v>
      </c>
      <c r="H41">
        <v>19.1914704575744</v>
      </c>
      <c r="I41">
        <v>17.414482452243401</v>
      </c>
      <c r="J41">
        <v>16.259440248778301</v>
      </c>
      <c r="K41">
        <v>15.104398045313101</v>
      </c>
      <c r="L41">
        <v>13.949355841848</v>
      </c>
      <c r="M41">
        <v>13.1497112394491</v>
      </c>
      <c r="N41">
        <v>12.6166148378498</v>
      </c>
      <c r="O41">
        <v>11.816970235450899</v>
      </c>
      <c r="P41">
        <v>11.239449133718299</v>
      </c>
      <c r="Q41">
        <v>10.750777432252301</v>
      </c>
      <c r="R41">
        <v>10.0399822301199</v>
      </c>
      <c r="S41">
        <v>9.5068858285206499</v>
      </c>
      <c r="T41">
        <v>9.1514882274544593</v>
      </c>
      <c r="U41">
        <v>8.6628165259884504</v>
      </c>
      <c r="V41">
        <v>8.0852954242558805</v>
      </c>
      <c r="W41">
        <v>5.5086628165259803</v>
      </c>
      <c r="X41">
        <v>4.3980453131941299</v>
      </c>
      <c r="Y41">
        <v>3.46512661039537</v>
      </c>
      <c r="Z41">
        <v>3.02087960906263</v>
      </c>
      <c r="AA41">
        <v>1.68813860506441</v>
      </c>
      <c r="AB41">
        <v>4.4424700133274098E-2</v>
      </c>
      <c r="AC41">
        <v>0</v>
      </c>
      <c r="AD41">
        <v>0</v>
      </c>
      <c r="AE41">
        <v>0</v>
      </c>
      <c r="AF41">
        <v>0</v>
      </c>
    </row>
    <row r="42" spans="1:32" x14ac:dyDescent="0.45">
      <c r="A42" t="s">
        <v>72</v>
      </c>
      <c r="B42">
        <v>566</v>
      </c>
      <c r="C42">
        <v>29.151943462897499</v>
      </c>
      <c r="D42">
        <v>21.908127208480501</v>
      </c>
      <c r="E42">
        <v>19.434628975264999</v>
      </c>
      <c r="F42">
        <v>16.784452296819701</v>
      </c>
      <c r="G42">
        <v>14.8409893992932</v>
      </c>
      <c r="H42">
        <v>12.3674911660777</v>
      </c>
      <c r="I42">
        <v>10.954063604240201</v>
      </c>
      <c r="J42">
        <v>10.424028268551201</v>
      </c>
      <c r="K42">
        <v>9.7173144876324997</v>
      </c>
      <c r="L42">
        <v>9.1872791519434607</v>
      </c>
      <c r="M42">
        <v>7.5971731448763196</v>
      </c>
      <c r="N42">
        <v>7.4204946996466399</v>
      </c>
      <c r="O42">
        <v>7.0671378091872796</v>
      </c>
      <c r="P42">
        <v>6.7137809187279096</v>
      </c>
      <c r="Q42">
        <v>6.5371024734982299</v>
      </c>
      <c r="R42">
        <v>6.3604240282685502</v>
      </c>
      <c r="S42">
        <v>6.0070671378091802</v>
      </c>
      <c r="T42">
        <v>5.8303886925794997</v>
      </c>
      <c r="U42">
        <v>5.8303886925794997</v>
      </c>
      <c r="V42">
        <v>5.8303886925794997</v>
      </c>
      <c r="W42">
        <v>3.7102473498233199</v>
      </c>
      <c r="X42">
        <v>2.6501766784452299</v>
      </c>
      <c r="Y42">
        <v>1.7667844522968199</v>
      </c>
      <c r="Z42">
        <v>1.59010600706713</v>
      </c>
      <c r="AA42">
        <v>0.88339222614840995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45">
      <c r="A43" t="s">
        <v>73</v>
      </c>
      <c r="B43">
        <v>474</v>
      </c>
      <c r="C43">
        <v>41.772151898734101</v>
      </c>
      <c r="D43">
        <v>33.755274261603297</v>
      </c>
      <c r="E43">
        <v>29.5358649789029</v>
      </c>
      <c r="F43">
        <v>26.1603375527426</v>
      </c>
      <c r="G43">
        <v>22.995780590717299</v>
      </c>
      <c r="H43">
        <v>21.097046413502099</v>
      </c>
      <c r="I43">
        <v>18.354430379746798</v>
      </c>
      <c r="J43">
        <v>17.299578059071699</v>
      </c>
      <c r="K43">
        <v>17.0886075949367</v>
      </c>
      <c r="L43">
        <v>15.8227848101265</v>
      </c>
      <c r="M43">
        <v>14.3459915611814</v>
      </c>
      <c r="N43">
        <v>14.135021097046399</v>
      </c>
      <c r="O43">
        <v>13.502109704641301</v>
      </c>
      <c r="P43">
        <v>13.502109704641301</v>
      </c>
      <c r="Q43">
        <v>12.8691983122362</v>
      </c>
      <c r="R43">
        <v>12.4472573839662</v>
      </c>
      <c r="S43">
        <v>12.236286919831199</v>
      </c>
      <c r="T43">
        <v>11.603375527426101</v>
      </c>
      <c r="U43">
        <v>10.970464135021</v>
      </c>
      <c r="V43">
        <v>10.548523206751</v>
      </c>
      <c r="W43">
        <v>6.5400843881856501</v>
      </c>
      <c r="X43">
        <v>5.4852320675105402</v>
      </c>
      <c r="Y43">
        <v>5.0632911392404996</v>
      </c>
      <c r="Z43">
        <v>4.6413502109704599</v>
      </c>
      <c r="AA43">
        <v>2.3206751054852299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45">
      <c r="A44" t="s">
        <v>74</v>
      </c>
      <c r="B44">
        <v>1734</v>
      </c>
      <c r="C44">
        <v>37.312572087658502</v>
      </c>
      <c r="D44">
        <v>29.527104959630901</v>
      </c>
      <c r="E44">
        <v>25.201845444059899</v>
      </c>
      <c r="F44">
        <v>22.4913494809688</v>
      </c>
      <c r="G44">
        <v>20.588235294117599</v>
      </c>
      <c r="H44">
        <v>18.858131487889199</v>
      </c>
      <c r="I44">
        <v>17.8777393310265</v>
      </c>
      <c r="J44">
        <v>16.608996539792301</v>
      </c>
      <c r="K44">
        <v>15.1672433679354</v>
      </c>
      <c r="L44">
        <v>14.2445213379469</v>
      </c>
      <c r="M44">
        <v>13.437139561706999</v>
      </c>
      <c r="N44">
        <v>12.456747404844201</v>
      </c>
      <c r="O44">
        <v>11.8800461361015</v>
      </c>
      <c r="P44">
        <v>11.591695501730101</v>
      </c>
      <c r="Q44">
        <v>11.188004613610101</v>
      </c>
      <c r="R44">
        <v>10.495963091118799</v>
      </c>
      <c r="S44">
        <v>10.322952710495899</v>
      </c>
      <c r="T44">
        <v>9.8039215686274499</v>
      </c>
      <c r="U44">
        <v>9.1695501730103803</v>
      </c>
      <c r="V44">
        <v>9.0542099192618206</v>
      </c>
      <c r="W44">
        <v>5.6516724336793498</v>
      </c>
      <c r="X44">
        <v>4.3252595155709299</v>
      </c>
      <c r="Y44">
        <v>3.1141868512110702</v>
      </c>
      <c r="Z44">
        <v>2.3068050749711602</v>
      </c>
      <c r="AA44">
        <v>1.1534025374855801</v>
      </c>
      <c r="AB44">
        <v>0</v>
      </c>
      <c r="AC44">
        <v>0</v>
      </c>
      <c r="AD44">
        <v>0</v>
      </c>
      <c r="AE44">
        <v>0</v>
      </c>
      <c r="AF44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data_events_aus_2017_by_pub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Huang</dc:creator>
  <cp:lastModifiedBy>Karl Huang</cp:lastModifiedBy>
  <dcterms:created xsi:type="dcterms:W3CDTF">2020-05-28T04:33:07Z</dcterms:created>
  <dcterms:modified xsi:type="dcterms:W3CDTF">2020-05-28T05:21:19Z</dcterms:modified>
</cp:coreProperties>
</file>