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4240" windowHeight="13140"/>
  </bookViews>
  <sheets>
    <sheet name="Tabelle2" sheetId="2" r:id="rId1"/>
    <sheet name="Tabelle1" sheetId="1" r:id="rId2"/>
  </sheets>
  <definedNames>
    <definedName name="_xlchart.v1.0" hidden="1">Tabelle2!$K$4</definedName>
    <definedName name="_xlchart.v1.1" hidden="1">Tabelle2!$K$4:$K$14</definedName>
    <definedName name="_xlchart.v1.10" hidden="1">Tabelle2!$O$5:$O$14</definedName>
    <definedName name="_xlchart.v1.11" hidden="1">Tabelle2!$P$4</definedName>
    <definedName name="_xlchart.v1.12" hidden="1">Tabelle2!$P$5:$P$14</definedName>
    <definedName name="_xlchart.v1.13" hidden="1">Tabelle2!$Q$4</definedName>
    <definedName name="_xlchart.v1.14" hidden="1">Tabelle2!$Q$5:$Q$14</definedName>
    <definedName name="_xlchart.v1.2" hidden="1">Tabelle2!$K$5:$K$14</definedName>
    <definedName name="_xlchart.v1.3" hidden="1">Tabelle2!$L$4</definedName>
    <definedName name="_xlchart.v1.4" hidden="1">Tabelle2!$L$5:$L$14</definedName>
    <definedName name="_xlchart.v1.5" hidden="1">Tabelle2!$M$4</definedName>
    <definedName name="_xlchart.v1.6" hidden="1">Tabelle2!$M$5:$M$14</definedName>
    <definedName name="_xlchart.v1.7" hidden="1">Tabelle2!$N$4</definedName>
    <definedName name="_xlchart.v1.8" hidden="1">Tabelle2!$N$5:$N$14</definedName>
    <definedName name="_xlchart.v1.9" hidden="1">Tabelle2!$O$4</definedName>
    <definedName name="ExterneDaten_1" localSheetId="0" hidden="1">Tabelle2!$A$1:$H$57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>
  <connection id="1" keepAlive="1" name="Abfrage - LineareMessungen" description="Verbindung mit der Abfrage 'LineareMessungen' in der Arbeitsmappe." type="5" refreshedVersion="6" background="1" saveData="1">
    <dbPr connection="Provider=Microsoft.Mashup.OleDb.1;Data Source=$Workbook$;Location=LineareMessungen;Extended Properties=&quot;&quot;" command="SELECT * FROM [LineareMessungen]"/>
  </connection>
</connections>
</file>

<file path=xl/sharedStrings.xml><?xml version="1.0" encoding="utf-8"?>
<sst xmlns="http://schemas.openxmlformats.org/spreadsheetml/2006/main" count="71" uniqueCount="21">
  <si>
    <t>nginx jsonlog</t>
  </si>
  <si>
    <t>nginx syslog</t>
  </si>
  <si>
    <t>nginx journald</t>
  </si>
  <si>
    <t>nginx none</t>
  </si>
  <si>
    <t>nginx fluentd</t>
  </si>
  <si>
    <t>nginx local</t>
  </si>
  <si>
    <t>CPU</t>
  </si>
  <si>
    <t>RAM</t>
  </si>
  <si>
    <t>Hits</t>
  </si>
  <si>
    <t>Concurrenc</t>
  </si>
  <si>
    <t>User</t>
  </si>
  <si>
    <t>Jsonlog</t>
  </si>
  <si>
    <t>syslog</t>
  </si>
  <si>
    <t>journald</t>
  </si>
  <si>
    <t>none</t>
  </si>
  <si>
    <t>local</t>
  </si>
  <si>
    <t>fluentd</t>
  </si>
  <si>
    <t>Duration</t>
  </si>
  <si>
    <t>Watts</t>
  </si>
  <si>
    <t>Users</t>
  </si>
  <si>
    <t>Driver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</si>
</sst>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0" xfId="0" applyNumberFormat="1"/>
    <xf numFmtId="0" fontId="0" fillId="2" borderId="1" xfId="0" applyFont="1" applyFill="1" applyBorder="1"/>
    <xf numFmtId="0" fontId="0" fillId="0" borderId="1" xfId="0" applyFont="1" applyBorder="1"/>
    <xf numFmtId="0" fontId="0" fillId="0" borderId="0" xfId="0" applyFont="1" applyFill="1" applyBorder="1"/>
    <xf numFmtId="0" fontId="0" fillId="2" borderId="0" xfId="0" applyFont="1" applyFill="1" applyBorder="1"/>
  </cellXfs>
  <cellStyles count="1">
    <cellStyle name="Standard" xfId="0" builtinId="0"/>
  </cellStyles>
  <dxfs count="2">
    <dxf>
      <numFmt numFmtId="0" formatCode="General"/>
    </dxf>
    <dxf>
      <numFmt numFmtId="164" formatCode="[$-F400]h:mm:ss\ AM/P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de-DE">
                <a:solidFill>
                  <a:schemeClr val="tx1"/>
                </a:solidFill>
              </a:rPr>
              <a:t>How many concurrent user are appropriate?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Tabelle2!$L$4</c:f>
              <c:strCache>
                <c:ptCount val="1"/>
                <c:pt idx="0">
                  <c:v>Jsonlog</c:v>
                </c:pt>
              </c:strCache>
            </c:strRef>
          </c:tx>
          <c:spPr>
            <a:ln w="22225" cap="rnd" cmpd="sng" algn="ctr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Tabelle2!$K$5:$K$14</c:f>
              <c:numCache>
                <c:formatCode>General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</c:numCache>
            </c:numRef>
          </c:cat>
          <c:val>
            <c:numRef>
              <c:f>Tabelle2!$L$6:$L$14</c:f>
              <c:numCache>
                <c:formatCode>General</c:formatCode>
                <c:ptCount val="9"/>
                <c:pt idx="0">
                  <c:v>8.52</c:v>
                </c:pt>
                <c:pt idx="1">
                  <c:v>10.87</c:v>
                </c:pt>
                <c:pt idx="2">
                  <c:v>12.63</c:v>
                </c:pt>
                <c:pt idx="3">
                  <c:v>15.1</c:v>
                </c:pt>
                <c:pt idx="4">
                  <c:v>15.29</c:v>
                </c:pt>
                <c:pt idx="5">
                  <c:v>22.19</c:v>
                </c:pt>
                <c:pt idx="6">
                  <c:v>23.48</c:v>
                </c:pt>
                <c:pt idx="7">
                  <c:v>25.03</c:v>
                </c:pt>
              </c:numCache>
              <c:extLst xmlns:c16r2="http://schemas.microsoft.com/office/drawing/2015/06/chart">
                <c:ext xmlns:c15="http://schemas.microsoft.com/office/drawing/2012/chart" uri="{02D57815-91ED-43cb-92C2-25804820EDAC}">
                  <c15:fullRef>
                    <c15:sqref>Tabelle2!$L$5:$L$14</c15:sqref>
                  </c15:fullRef>
                </c:ext>
              </c:extLst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565-4D94-85F5-4C4B6A124C7F}"/>
            </c:ext>
          </c:extLst>
        </c:ser>
        <c:ser>
          <c:idx val="2"/>
          <c:order val="1"/>
          <c:tx>
            <c:strRef>
              <c:f>Tabelle2!$M$4</c:f>
              <c:strCache>
                <c:ptCount val="1"/>
                <c:pt idx="0">
                  <c:v>syslog</c:v>
                </c:pt>
              </c:strCache>
            </c:strRef>
          </c:tx>
          <c:spPr>
            <a:ln w="22225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Tabelle2!$K$5:$K$14</c:f>
              <c:numCache>
                <c:formatCode>General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</c:numCache>
            </c:numRef>
          </c:cat>
          <c:val>
            <c:numRef>
              <c:f>Tabelle2!$M$6:$M$14</c:f>
              <c:numCache>
                <c:formatCode>General</c:formatCode>
                <c:ptCount val="9"/>
                <c:pt idx="0">
                  <c:v>8.2100000000000009</c:v>
                </c:pt>
                <c:pt idx="1">
                  <c:v>10.8</c:v>
                </c:pt>
                <c:pt idx="2">
                  <c:v>12.41</c:v>
                </c:pt>
                <c:pt idx="3">
                  <c:v>15.48</c:v>
                </c:pt>
                <c:pt idx="4">
                  <c:v>17.95</c:v>
                </c:pt>
                <c:pt idx="5">
                  <c:v>21.93</c:v>
                </c:pt>
                <c:pt idx="6">
                  <c:v>23.71</c:v>
                </c:pt>
                <c:pt idx="7">
                  <c:v>25.04</c:v>
                </c:pt>
              </c:numCache>
              <c:extLst xmlns:c16r2="http://schemas.microsoft.com/office/drawing/2015/06/chart">
                <c:ext xmlns:c15="http://schemas.microsoft.com/office/drawing/2012/chart" uri="{02D57815-91ED-43cb-92C2-25804820EDAC}">
                  <c15:fullRef>
                    <c15:sqref>Tabelle2!$M$5:$M$14</c15:sqref>
                  </c15:fullRef>
                </c:ext>
              </c:extLst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565-4D94-85F5-4C4B6A124C7F}"/>
            </c:ext>
          </c:extLst>
        </c:ser>
        <c:ser>
          <c:idx val="3"/>
          <c:order val="2"/>
          <c:tx>
            <c:strRef>
              <c:f>Tabelle2!$N$4</c:f>
              <c:strCache>
                <c:ptCount val="1"/>
                <c:pt idx="0">
                  <c:v>journald</c:v>
                </c:pt>
              </c:strCache>
            </c:strRef>
          </c:tx>
          <c:spPr>
            <a:ln w="22225" cap="rnd" cmpd="sng" algn="ctr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Tabelle2!$K$5:$K$14</c:f>
              <c:numCache>
                <c:formatCode>General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</c:numCache>
            </c:numRef>
          </c:cat>
          <c:val>
            <c:numRef>
              <c:f>Tabelle2!$N$6:$N$14</c:f>
              <c:numCache>
                <c:formatCode>General</c:formatCode>
                <c:ptCount val="9"/>
                <c:pt idx="0">
                  <c:v>8.43</c:v>
                </c:pt>
                <c:pt idx="1">
                  <c:v>10.77</c:v>
                </c:pt>
                <c:pt idx="2">
                  <c:v>14.03</c:v>
                </c:pt>
                <c:pt idx="3">
                  <c:v>16.850000000000001</c:v>
                </c:pt>
                <c:pt idx="4">
                  <c:v>19.850000000000001</c:v>
                </c:pt>
                <c:pt idx="5">
                  <c:v>23.19</c:v>
                </c:pt>
                <c:pt idx="6">
                  <c:v>24.76</c:v>
                </c:pt>
              </c:numCache>
              <c:extLst xmlns:c16r2="http://schemas.microsoft.com/office/drawing/2015/06/chart">
                <c:ext xmlns:c15="http://schemas.microsoft.com/office/drawing/2012/chart" uri="{02D57815-91ED-43cb-92C2-25804820EDAC}">
                  <c15:fullRef>
                    <c15:sqref>Tabelle2!$N$5:$N$14</c15:sqref>
                  </c15:fullRef>
                </c:ext>
              </c:extLst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565-4D94-85F5-4C4B6A124C7F}"/>
            </c:ext>
          </c:extLst>
        </c:ser>
        <c:ser>
          <c:idx val="4"/>
          <c:order val="3"/>
          <c:tx>
            <c:strRef>
              <c:f>Tabelle2!$O$4</c:f>
              <c:strCache>
                <c:ptCount val="1"/>
                <c:pt idx="0">
                  <c:v>none</c:v>
                </c:pt>
              </c:strCache>
            </c:strRef>
          </c:tx>
          <c:spPr>
            <a:ln w="22225" cap="rnd" cmpd="sng" algn="ctr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Tabelle2!$K$5:$K$14</c:f>
              <c:numCache>
                <c:formatCode>General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</c:numCache>
            </c:numRef>
          </c:cat>
          <c:val>
            <c:numRef>
              <c:f>Tabelle2!$O$6:$O$14</c:f>
              <c:numCache>
                <c:formatCode>General</c:formatCode>
                <c:ptCount val="9"/>
                <c:pt idx="0">
                  <c:v>8.7799999999999994</c:v>
                </c:pt>
                <c:pt idx="1">
                  <c:v>10.92</c:v>
                </c:pt>
                <c:pt idx="2">
                  <c:v>12.53</c:v>
                </c:pt>
                <c:pt idx="3">
                  <c:v>13.87</c:v>
                </c:pt>
                <c:pt idx="4">
                  <c:v>17.8</c:v>
                </c:pt>
                <c:pt idx="5">
                  <c:v>19.28</c:v>
                </c:pt>
                <c:pt idx="6">
                  <c:v>21.06</c:v>
                </c:pt>
                <c:pt idx="7">
                  <c:v>23.92</c:v>
                </c:pt>
                <c:pt idx="8">
                  <c:v>24.89</c:v>
                </c:pt>
              </c:numCache>
              <c:extLst xmlns:c16r2="http://schemas.microsoft.com/office/drawing/2015/06/chart">
                <c:ext xmlns:c15="http://schemas.microsoft.com/office/drawing/2012/chart" uri="{02D57815-91ED-43cb-92C2-25804820EDAC}">
                  <c15:fullRef>
                    <c15:sqref>Tabelle2!$O$5:$O$14</c15:sqref>
                  </c15:fullRef>
                </c:ext>
              </c:extLst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565-4D94-85F5-4C4B6A124C7F}"/>
            </c:ext>
          </c:extLst>
        </c:ser>
        <c:ser>
          <c:idx val="5"/>
          <c:order val="4"/>
          <c:tx>
            <c:strRef>
              <c:f>Tabelle2!$P$4</c:f>
              <c:strCache>
                <c:ptCount val="1"/>
                <c:pt idx="0">
                  <c:v>local</c:v>
                </c:pt>
              </c:strCache>
            </c:strRef>
          </c:tx>
          <c:spPr>
            <a:ln w="22225" cap="rnd" cmpd="sng" algn="ctr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Tabelle2!$K$5:$K$14</c:f>
              <c:numCache>
                <c:formatCode>General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</c:numCache>
            </c:numRef>
          </c:cat>
          <c:val>
            <c:numRef>
              <c:f>Tabelle2!$P$6:$P$14</c:f>
              <c:numCache>
                <c:formatCode>General</c:formatCode>
                <c:ptCount val="9"/>
                <c:pt idx="0">
                  <c:v>8.5299999999999994</c:v>
                </c:pt>
                <c:pt idx="1">
                  <c:v>10.86</c:v>
                </c:pt>
                <c:pt idx="2">
                  <c:v>12.86</c:v>
                </c:pt>
                <c:pt idx="3">
                  <c:v>14.52</c:v>
                </c:pt>
                <c:pt idx="4">
                  <c:v>16.62</c:v>
                </c:pt>
                <c:pt idx="5">
                  <c:v>22.25</c:v>
                </c:pt>
                <c:pt idx="6">
                  <c:v>24.52</c:v>
                </c:pt>
                <c:pt idx="7">
                  <c:v>25.12</c:v>
                </c:pt>
              </c:numCache>
              <c:extLst xmlns:c16r2="http://schemas.microsoft.com/office/drawing/2015/06/chart">
                <c:ext xmlns:c15="http://schemas.microsoft.com/office/drawing/2012/chart" uri="{02D57815-91ED-43cb-92C2-25804820EDAC}">
                  <c15:fullRef>
                    <c15:sqref>Tabelle2!$P$5:$P$14</c15:sqref>
                  </c15:fullRef>
                </c:ext>
              </c:extLst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565-4D94-85F5-4C4B6A124C7F}"/>
            </c:ext>
          </c:extLst>
        </c:ser>
        <c:ser>
          <c:idx val="6"/>
          <c:order val="5"/>
          <c:tx>
            <c:strRef>
              <c:f>Tabelle2!$Q$4</c:f>
              <c:strCache>
                <c:ptCount val="1"/>
                <c:pt idx="0">
                  <c:v>fluentd</c:v>
                </c:pt>
              </c:strCache>
            </c:strRef>
          </c:tx>
          <c:spPr>
            <a:ln w="22225" cap="rnd" cmpd="sng" algn="ctr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Tabelle2!$K$5:$K$14</c:f>
              <c:numCache>
                <c:formatCode>General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</c:numCache>
            </c:numRef>
          </c:cat>
          <c:val>
            <c:numRef>
              <c:f>Tabelle2!$Q$6:$Q$14</c:f>
              <c:numCache>
                <c:formatCode>General</c:formatCode>
                <c:ptCount val="9"/>
                <c:pt idx="0">
                  <c:v>7.71</c:v>
                </c:pt>
                <c:pt idx="1">
                  <c:v>9.6999999999999993</c:v>
                </c:pt>
                <c:pt idx="2">
                  <c:v>14.99</c:v>
                </c:pt>
                <c:pt idx="3">
                  <c:v>17.190000000000001</c:v>
                </c:pt>
                <c:pt idx="4">
                  <c:v>18.11</c:v>
                </c:pt>
                <c:pt idx="5">
                  <c:v>21.06</c:v>
                </c:pt>
                <c:pt idx="6">
                  <c:v>22.52</c:v>
                </c:pt>
                <c:pt idx="7">
                  <c:v>22.7</c:v>
                </c:pt>
                <c:pt idx="8">
                  <c:v>24.8</c:v>
                </c:pt>
              </c:numCache>
              <c:extLst xmlns:c16r2="http://schemas.microsoft.com/office/drawing/2015/06/chart">
                <c:ext xmlns:c15="http://schemas.microsoft.com/office/drawing/2012/chart" uri="{02D57815-91ED-43cb-92C2-25804820EDAC}">
                  <c15:fullRef>
                    <c15:sqref>Tabelle2!$Q$5:$Q$14</c15:sqref>
                  </c15:fullRef>
                </c:ext>
              </c:extLst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565-4D94-85F5-4C4B6A124C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marker val="1"/>
        <c:smooth val="0"/>
        <c:axId val="103068416"/>
        <c:axId val="103070336"/>
        <c:extLst xmlns:c16r2="http://schemas.microsoft.com/office/drawing/2015/06/chart"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Tabelle2!$K$4</c15:sqref>
                        </c15:formulaRef>
                      </c:ext>
                    </c:extLst>
                    <c:strCache>
                      <c:ptCount val="1"/>
                      <c:pt idx="0">
                        <c:v>User</c:v>
                      </c:pt>
                    </c:strCache>
                  </c:strRef>
                </c:tx>
                <c:spPr>
                  <a:ln w="22225" cap="rnd" cmpd="sng" algn="ctr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ullRef>
                          <c15:sqref>Tabelle2!$K$4:$K$14</c15:sqref>
                        </c15:fullRef>
                        <c15:formulaRef>
                          <c15:sqref>Tabelle2!$K$5:$K$14</c15:sqref>
                        </c15:formulaRef>
                      </c:ext>
                    </c:extLst>
                    <c:strCache>
                      <c:ptCount val="10"/>
                      <c:pt idx="0">
                        <c:v>2</c:v>
                      </c:pt>
                      <c:pt idx="1">
                        <c:v>4</c:v>
                      </c:pt>
                      <c:pt idx="2">
                        <c:v>6</c:v>
                      </c:pt>
                      <c:pt idx="3">
                        <c:v>8</c:v>
                      </c:pt>
                      <c:pt idx="4">
                        <c:v>10</c:v>
                      </c:pt>
                      <c:pt idx="5">
                        <c:v>12</c:v>
                      </c:pt>
                      <c:pt idx="6">
                        <c:v>14</c:v>
                      </c:pt>
                      <c:pt idx="7">
                        <c:v>16</c:v>
                      </c:pt>
                      <c:pt idx="8">
                        <c:v>18</c:v>
                      </c:pt>
                      <c:pt idx="9">
                        <c:v>20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Tabelle2!$K$5:$K$14</c15:sqref>
                        </c15:fullRef>
                        <c15:formulaRef>
                          <c15:sqref>Tabelle2!$K$6:$K$14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4</c:v>
                      </c:pt>
                      <c:pt idx="1">
                        <c:v>6</c:v>
                      </c:pt>
                      <c:pt idx="2">
                        <c:v>8</c:v>
                      </c:pt>
                      <c:pt idx="3">
                        <c:v>10</c:v>
                      </c:pt>
                      <c:pt idx="4">
                        <c:v>12</c:v>
                      </c:pt>
                      <c:pt idx="5">
                        <c:v>14</c:v>
                      </c:pt>
                      <c:pt idx="6">
                        <c:v>16</c:v>
                      </c:pt>
                      <c:pt idx="7">
                        <c:v>18</c:v>
                      </c:pt>
                      <c:pt idx="8">
                        <c:v>20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9565-4D94-85F5-4C4B6A124C7F}"/>
                  </c:ext>
                </c:extLst>
              </c15:ser>
            </c15:filteredLineSeries>
          </c:ext>
        </c:extLst>
      </c:lineChart>
      <c:catAx>
        <c:axId val="103068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>
                    <a:solidFill>
                      <a:schemeClr val="tx1"/>
                    </a:solidFill>
                  </a:rPr>
                  <a:t>Concurrent</a:t>
                </a:r>
                <a:r>
                  <a:rPr lang="de-DE" baseline="0">
                    <a:solidFill>
                      <a:schemeClr val="tx1"/>
                    </a:solidFill>
                  </a:rPr>
                  <a:t> users</a:t>
                </a:r>
                <a:endParaRPr lang="de-DE">
                  <a:solidFill>
                    <a:schemeClr val="tx1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070336"/>
        <c:crosses val="autoZero"/>
        <c:auto val="1"/>
        <c:lblAlgn val="ctr"/>
        <c:lblOffset val="100"/>
        <c:noMultiLvlLbl val="0"/>
      </c:catAx>
      <c:valAx>
        <c:axId val="103070336"/>
        <c:scaling>
          <c:orientation val="minMax"/>
          <c:max val="25"/>
          <c:min val="5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>
                    <a:solidFill>
                      <a:schemeClr val="tx1"/>
                    </a:solidFill>
                  </a:rPr>
                  <a:t>CPU</a:t>
                </a:r>
                <a:r>
                  <a:rPr lang="de-DE" baseline="0">
                    <a:solidFill>
                      <a:schemeClr val="tx1"/>
                    </a:solidFill>
                  </a:rPr>
                  <a:t> Utilization</a:t>
                </a:r>
                <a:endParaRPr lang="de-DE">
                  <a:solidFill>
                    <a:schemeClr val="tx1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068416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561975</xdr:colOff>
      <xdr:row>16</xdr:row>
      <xdr:rowOff>23812</xdr:rowOff>
    </xdr:from>
    <xdr:to>
      <xdr:col>17</xdr:col>
      <xdr:colOff>219075</xdr:colOff>
      <xdr:row>34</xdr:row>
      <xdr:rowOff>171450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xmlns="" id="{8E7D966F-B76C-4D9A-AFC0-8D9ADF8F43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ExterneDaten_1" connectionId="1" autoFormatId="16" applyNumberFormats="0" applyBorderFormats="0" applyFontFormats="0" applyPatternFormats="0" applyAlignmentFormats="0" applyWidthHeightFormats="0">
  <queryTableRefresh nextId="19">
    <queryTableFields count="8"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2" name="Column12" tableColumnId="12"/>
      <queryTableField id="15" name="Column15" tableColumnId="15"/>
    </queryTableFields>
    <queryTableDeletedFields count="9">
      <deletedField name="Column11"/>
      <deletedField name="Column10"/>
      <deletedField name="Column13"/>
      <deletedField name="Column14"/>
      <deletedField name="Column16"/>
      <deletedField name="Column17"/>
      <deletedField name="Column1"/>
      <deletedField name="Column2"/>
      <deletedField name="Column3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LineareMessungen" displayName="LineareMessungen" ref="A1:H57" tableType="queryTable" totalsRowShown="0">
  <autoFilter ref="A1:H57"/>
  <tableColumns count="8">
    <tableColumn id="4" uniqueName="4" name="CPU" queryTableFieldId="4"/>
    <tableColumn id="5" uniqueName="5" name="RAM" queryTableFieldId="5"/>
    <tableColumn id="6" uniqueName="6" name="Hits" queryTableFieldId="6"/>
    <tableColumn id="7" uniqueName="7" name="Concurrenc" queryTableFieldId="7"/>
    <tableColumn id="8" uniqueName="8" name="Watts" queryTableFieldId="8"/>
    <tableColumn id="9" uniqueName="9" name="Duration" queryTableFieldId="9" dataDxfId="1"/>
    <tableColumn id="12" uniqueName="12" name="Users" queryTableFieldId="12"/>
    <tableColumn id="15" uniqueName="15" name="Driver" queryTableFieldId="15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abSelected="1" workbookViewId="0">
      <selection activeCell="W35" sqref="W35"/>
    </sheetView>
  </sheetViews>
  <sheetFormatPr baseColWidth="10" defaultRowHeight="15" x14ac:dyDescent="0.25"/>
  <cols>
    <col min="1" max="1" width="12.28515625" customWidth="1"/>
    <col min="2" max="2" width="11.140625" bestFit="1" customWidth="1"/>
    <col min="3" max="3" width="12.5703125" customWidth="1"/>
    <col min="4" max="4" width="13.5703125" customWidth="1"/>
    <col min="5" max="6" width="11.140625" bestFit="1" customWidth="1"/>
    <col min="7" max="7" width="12.140625" bestFit="1" customWidth="1"/>
    <col min="8" max="8" width="13.7109375" bestFit="1" customWidth="1"/>
  </cols>
  <sheetData>
    <row r="1" spans="1:17" x14ac:dyDescent="0.25">
      <c r="A1" t="s">
        <v>6</v>
      </c>
      <c r="B1" t="s">
        <v>7</v>
      </c>
      <c r="C1" t="s">
        <v>8</v>
      </c>
      <c r="D1" t="s">
        <v>9</v>
      </c>
      <c r="E1" t="s">
        <v>18</v>
      </c>
      <c r="F1" t="s">
        <v>17</v>
      </c>
      <c r="G1" t="s">
        <v>19</v>
      </c>
      <c r="H1" t="s">
        <v>20</v>
      </c>
    </row>
    <row r="2" spans="1:17" x14ac:dyDescent="0.25">
      <c r="A2">
        <v>5.44</v>
      </c>
      <c r="B2">
        <v>0</v>
      </c>
      <c r="C2">
        <v>2763</v>
      </c>
      <c r="D2">
        <v>0.55000000000000004</v>
      </c>
      <c r="E2">
        <v>5.28</v>
      </c>
      <c r="F2" s="1">
        <v>1.1574074074074075E-4</v>
      </c>
      <c r="G2">
        <v>2</v>
      </c>
      <c r="H2" s="2" t="s">
        <v>0</v>
      </c>
    </row>
    <row r="3" spans="1:17" x14ac:dyDescent="0.25">
      <c r="A3">
        <v>8.52</v>
      </c>
      <c r="B3">
        <v>0</v>
      </c>
      <c r="C3">
        <v>5914</v>
      </c>
      <c r="D3">
        <v>0.9</v>
      </c>
      <c r="E3">
        <v>5.54</v>
      </c>
      <c r="F3" s="1">
        <v>1.1574074074074075E-4</v>
      </c>
      <c r="G3">
        <v>4</v>
      </c>
      <c r="H3" s="2" t="s">
        <v>0</v>
      </c>
    </row>
    <row r="4" spans="1:17" x14ac:dyDescent="0.25">
      <c r="A4">
        <v>10.87</v>
      </c>
      <c r="B4">
        <v>0</v>
      </c>
      <c r="C4">
        <v>9098</v>
      </c>
      <c r="D4">
        <v>1.34</v>
      </c>
      <c r="E4">
        <v>5.84</v>
      </c>
      <c r="F4" s="1">
        <v>1.1574074074074075E-4</v>
      </c>
      <c r="G4">
        <v>6</v>
      </c>
      <c r="H4" s="2" t="s">
        <v>0</v>
      </c>
      <c r="K4" t="s">
        <v>10</v>
      </c>
      <c r="L4" t="s">
        <v>11</v>
      </c>
      <c r="M4" t="s">
        <v>12</v>
      </c>
      <c r="N4" t="s">
        <v>13</v>
      </c>
      <c r="O4" t="s">
        <v>14</v>
      </c>
      <c r="P4" t="s">
        <v>15</v>
      </c>
      <c r="Q4" t="s">
        <v>16</v>
      </c>
    </row>
    <row r="5" spans="1:17" x14ac:dyDescent="0.25">
      <c r="A5">
        <v>12.63</v>
      </c>
      <c r="B5">
        <v>0</v>
      </c>
      <c r="C5">
        <v>12338</v>
      </c>
      <c r="D5">
        <v>1.67</v>
      </c>
      <c r="E5">
        <v>6.05</v>
      </c>
      <c r="F5" s="1">
        <v>1.1574074074074075E-4</v>
      </c>
      <c r="G5">
        <v>8</v>
      </c>
      <c r="H5" s="2" t="s">
        <v>0</v>
      </c>
      <c r="K5">
        <v>2</v>
      </c>
      <c r="L5" s="3">
        <v>5.44</v>
      </c>
      <c r="M5" s="4">
        <v>5.39</v>
      </c>
      <c r="N5" s="3">
        <v>5.62</v>
      </c>
      <c r="O5" s="4">
        <v>5.83</v>
      </c>
      <c r="P5" s="3">
        <v>5.69</v>
      </c>
      <c r="Q5" s="3">
        <v>5.12</v>
      </c>
    </row>
    <row r="6" spans="1:17" x14ac:dyDescent="0.25">
      <c r="A6">
        <v>15.1</v>
      </c>
      <c r="B6">
        <v>0</v>
      </c>
      <c r="C6">
        <v>15214</v>
      </c>
      <c r="D6">
        <v>2.13</v>
      </c>
      <c r="E6">
        <v>6.39</v>
      </c>
      <c r="F6" s="1">
        <v>1.1574074074074075E-4</v>
      </c>
      <c r="G6">
        <v>10</v>
      </c>
      <c r="H6" s="2" t="s">
        <v>0</v>
      </c>
      <c r="K6">
        <v>4</v>
      </c>
      <c r="L6" s="4">
        <v>8.52</v>
      </c>
      <c r="M6" s="3">
        <v>8.2100000000000009</v>
      </c>
      <c r="N6" s="4">
        <v>8.43</v>
      </c>
      <c r="O6" s="3">
        <v>8.7799999999999994</v>
      </c>
      <c r="P6" s="4">
        <v>8.5299999999999994</v>
      </c>
      <c r="Q6" s="4">
        <v>7.71</v>
      </c>
    </row>
    <row r="7" spans="1:17" x14ac:dyDescent="0.25">
      <c r="A7">
        <v>15.29</v>
      </c>
      <c r="B7">
        <v>0</v>
      </c>
      <c r="C7">
        <v>18640</v>
      </c>
      <c r="D7">
        <v>2.42</v>
      </c>
      <c r="E7">
        <v>6.53</v>
      </c>
      <c r="F7" s="1">
        <v>1.1574074074074075E-4</v>
      </c>
      <c r="G7">
        <v>12</v>
      </c>
      <c r="H7" s="2" t="s">
        <v>0</v>
      </c>
      <c r="K7">
        <v>6</v>
      </c>
      <c r="L7" s="3">
        <v>10.87</v>
      </c>
      <c r="M7" s="4">
        <v>10.8</v>
      </c>
      <c r="N7" s="3">
        <v>10.77</v>
      </c>
      <c r="O7" s="4">
        <v>10.92</v>
      </c>
      <c r="P7" s="3">
        <v>10.86</v>
      </c>
      <c r="Q7" s="3">
        <v>9.6999999999999993</v>
      </c>
    </row>
    <row r="8" spans="1:17" x14ac:dyDescent="0.25">
      <c r="A8">
        <v>22.19</v>
      </c>
      <c r="B8">
        <v>0</v>
      </c>
      <c r="C8">
        <v>19052</v>
      </c>
      <c r="D8">
        <v>4.29</v>
      </c>
      <c r="E8">
        <v>6.7</v>
      </c>
      <c r="F8" s="1">
        <v>1.1574074074074075E-4</v>
      </c>
      <c r="G8">
        <v>14</v>
      </c>
      <c r="H8" s="2" t="s">
        <v>0</v>
      </c>
      <c r="K8">
        <v>8</v>
      </c>
      <c r="L8" s="4">
        <v>12.63</v>
      </c>
      <c r="M8" s="3">
        <v>12.41</v>
      </c>
      <c r="N8" s="4">
        <v>14.03</v>
      </c>
      <c r="O8" s="3">
        <v>12.53</v>
      </c>
      <c r="P8" s="4">
        <v>12.86</v>
      </c>
      <c r="Q8" s="4">
        <v>14.99</v>
      </c>
    </row>
    <row r="9" spans="1:17" x14ac:dyDescent="0.25">
      <c r="A9">
        <v>23.48</v>
      </c>
      <c r="B9">
        <v>0</v>
      </c>
      <c r="C9">
        <v>19743</v>
      </c>
      <c r="D9">
        <v>5.83</v>
      </c>
      <c r="E9">
        <v>6.81</v>
      </c>
      <c r="F9" s="1">
        <v>1.1574074074074075E-4</v>
      </c>
      <c r="G9">
        <v>16</v>
      </c>
      <c r="H9" s="2" t="s">
        <v>0</v>
      </c>
      <c r="K9">
        <v>10</v>
      </c>
      <c r="L9" s="3">
        <v>15.1</v>
      </c>
      <c r="M9" s="4">
        <v>15.48</v>
      </c>
      <c r="N9" s="3">
        <v>16.850000000000001</v>
      </c>
      <c r="O9" s="4">
        <v>13.87</v>
      </c>
      <c r="P9" s="3">
        <v>14.52</v>
      </c>
      <c r="Q9" s="3">
        <v>17.190000000000001</v>
      </c>
    </row>
    <row r="10" spans="1:17" x14ac:dyDescent="0.25">
      <c r="A10">
        <v>25.03</v>
      </c>
      <c r="B10">
        <v>0</v>
      </c>
      <c r="C10">
        <v>19275</v>
      </c>
      <c r="D10">
        <v>8.06</v>
      </c>
      <c r="E10">
        <v>6.76</v>
      </c>
      <c r="F10" s="1">
        <v>1.1574074074074075E-4</v>
      </c>
      <c r="G10">
        <v>18</v>
      </c>
      <c r="H10" s="2" t="s">
        <v>0</v>
      </c>
      <c r="K10">
        <v>12</v>
      </c>
      <c r="L10" s="4">
        <v>15.29</v>
      </c>
      <c r="M10" s="3">
        <v>17.95</v>
      </c>
      <c r="N10" s="5">
        <v>19.850000000000001</v>
      </c>
      <c r="O10" s="3">
        <v>17.8</v>
      </c>
      <c r="P10" s="4">
        <v>16.62</v>
      </c>
      <c r="Q10" s="4">
        <v>18.11</v>
      </c>
    </row>
    <row r="11" spans="1:17" x14ac:dyDescent="0.25">
      <c r="A11">
        <v>5.39</v>
      </c>
      <c r="B11">
        <v>0</v>
      </c>
      <c r="C11">
        <v>2771</v>
      </c>
      <c r="D11">
        <v>0.54</v>
      </c>
      <c r="E11">
        <v>5.49</v>
      </c>
      <c r="F11" s="1">
        <v>1.1574074074074075E-4</v>
      </c>
      <c r="G11">
        <v>2</v>
      </c>
      <c r="H11" s="2" t="s">
        <v>1</v>
      </c>
      <c r="K11">
        <v>14</v>
      </c>
      <c r="L11" s="3">
        <v>22.19</v>
      </c>
      <c r="M11" s="4">
        <v>21.93</v>
      </c>
      <c r="N11" s="6">
        <v>23.19</v>
      </c>
      <c r="O11" s="4">
        <v>19.28</v>
      </c>
      <c r="P11" s="3">
        <v>22.25</v>
      </c>
      <c r="Q11" s="3">
        <v>21.06</v>
      </c>
    </row>
    <row r="12" spans="1:17" x14ac:dyDescent="0.25">
      <c r="A12">
        <v>8.2100000000000009</v>
      </c>
      <c r="B12">
        <v>0</v>
      </c>
      <c r="C12">
        <v>5947</v>
      </c>
      <c r="D12">
        <v>0.94</v>
      </c>
      <c r="E12">
        <v>5.91</v>
      </c>
      <c r="F12" s="1">
        <v>1.1574074074074075E-4</v>
      </c>
      <c r="G12">
        <v>4</v>
      </c>
      <c r="H12" s="2" t="s">
        <v>1</v>
      </c>
      <c r="K12">
        <v>16</v>
      </c>
      <c r="L12" s="4">
        <v>23.48</v>
      </c>
      <c r="M12" s="3">
        <v>23.71</v>
      </c>
      <c r="N12" s="5">
        <v>24.76</v>
      </c>
      <c r="O12" s="3">
        <v>21.06</v>
      </c>
      <c r="P12" s="4">
        <v>24.52</v>
      </c>
      <c r="Q12" s="4">
        <v>22.52</v>
      </c>
    </row>
    <row r="13" spans="1:17" x14ac:dyDescent="0.25">
      <c r="A13">
        <v>10.8</v>
      </c>
      <c r="B13">
        <v>0</v>
      </c>
      <c r="C13">
        <v>9127</v>
      </c>
      <c r="D13">
        <v>1.28</v>
      </c>
      <c r="E13">
        <v>5.98</v>
      </c>
      <c r="F13" s="1">
        <v>1.1574074074074075E-4</v>
      </c>
      <c r="G13">
        <v>6</v>
      </c>
      <c r="H13" s="2" t="s">
        <v>1</v>
      </c>
      <c r="K13">
        <v>18</v>
      </c>
      <c r="L13" s="3">
        <v>25.03</v>
      </c>
      <c r="M13" s="4">
        <v>25.04</v>
      </c>
      <c r="O13" s="4">
        <v>23.92</v>
      </c>
      <c r="P13" s="3">
        <v>25.12</v>
      </c>
      <c r="Q13" s="3">
        <v>22.7</v>
      </c>
    </row>
    <row r="14" spans="1:17" x14ac:dyDescent="0.25">
      <c r="A14">
        <v>12.41</v>
      </c>
      <c r="B14">
        <v>0</v>
      </c>
      <c r="C14">
        <v>12393</v>
      </c>
      <c r="D14">
        <v>1.64</v>
      </c>
      <c r="E14">
        <v>6.33</v>
      </c>
      <c r="F14" s="1">
        <v>1.1574074074074075E-4</v>
      </c>
      <c r="G14">
        <v>8</v>
      </c>
      <c r="H14" s="2" t="s">
        <v>1</v>
      </c>
      <c r="K14">
        <v>20</v>
      </c>
      <c r="O14" s="3">
        <v>24.89</v>
      </c>
      <c r="Q14" s="4">
        <v>24.8</v>
      </c>
    </row>
    <row r="15" spans="1:17" x14ac:dyDescent="0.25">
      <c r="A15">
        <v>15.48</v>
      </c>
      <c r="B15">
        <v>0</v>
      </c>
      <c r="C15">
        <v>15121</v>
      </c>
      <c r="D15">
        <v>2.13</v>
      </c>
      <c r="E15">
        <v>6.74</v>
      </c>
      <c r="F15" s="1">
        <v>1.1574074074074075E-4</v>
      </c>
      <c r="G15">
        <v>10</v>
      </c>
      <c r="H15" s="2" t="s">
        <v>1</v>
      </c>
      <c r="O15" s="4">
        <v>25.3</v>
      </c>
    </row>
    <row r="16" spans="1:17" x14ac:dyDescent="0.25">
      <c r="A16">
        <v>17.95</v>
      </c>
      <c r="B16">
        <v>0</v>
      </c>
      <c r="C16">
        <v>17543</v>
      </c>
      <c r="D16">
        <v>2.93</v>
      </c>
      <c r="E16">
        <v>6.9</v>
      </c>
      <c r="F16" s="1">
        <v>1.1574074074074075E-4</v>
      </c>
      <c r="G16">
        <v>12</v>
      </c>
      <c r="H16" s="2" t="s">
        <v>1</v>
      </c>
    </row>
    <row r="17" spans="1:8" x14ac:dyDescent="0.25">
      <c r="A17">
        <v>21.93</v>
      </c>
      <c r="B17">
        <v>0</v>
      </c>
      <c r="C17">
        <v>18655</v>
      </c>
      <c r="D17">
        <v>4.33</v>
      </c>
      <c r="E17">
        <v>7.1</v>
      </c>
      <c r="F17" s="1">
        <v>1.1574074074074075E-4</v>
      </c>
      <c r="G17">
        <v>14</v>
      </c>
      <c r="H17" s="2" t="s">
        <v>1</v>
      </c>
    </row>
    <row r="18" spans="1:8" x14ac:dyDescent="0.25">
      <c r="A18">
        <v>23.71</v>
      </c>
      <c r="B18">
        <v>0</v>
      </c>
      <c r="C18">
        <v>19874</v>
      </c>
      <c r="D18">
        <v>5.83</v>
      </c>
      <c r="E18">
        <v>7.13</v>
      </c>
      <c r="F18" s="1">
        <v>1.1574074074074075E-4</v>
      </c>
      <c r="G18">
        <v>16</v>
      </c>
      <c r="H18" s="2" t="s">
        <v>1</v>
      </c>
    </row>
    <row r="19" spans="1:8" x14ac:dyDescent="0.25">
      <c r="A19">
        <v>25.04</v>
      </c>
      <c r="B19">
        <v>0</v>
      </c>
      <c r="C19">
        <v>17938</v>
      </c>
      <c r="D19">
        <v>8.7200000000000006</v>
      </c>
      <c r="E19">
        <v>7.16</v>
      </c>
      <c r="F19" s="1">
        <v>1.1574074074074075E-4</v>
      </c>
      <c r="G19">
        <v>18</v>
      </c>
      <c r="H19" s="2" t="s">
        <v>1</v>
      </c>
    </row>
    <row r="20" spans="1:8" x14ac:dyDescent="0.25">
      <c r="A20">
        <v>5.62</v>
      </c>
      <c r="B20">
        <v>0</v>
      </c>
      <c r="C20">
        <v>2823</v>
      </c>
      <c r="D20">
        <v>0.5</v>
      </c>
      <c r="E20">
        <v>5.43</v>
      </c>
      <c r="F20" s="1">
        <v>1.1574074074074075E-4</v>
      </c>
      <c r="G20">
        <v>2</v>
      </c>
      <c r="H20" s="2" t="s">
        <v>2</v>
      </c>
    </row>
    <row r="21" spans="1:8" x14ac:dyDescent="0.25">
      <c r="A21">
        <v>8.43</v>
      </c>
      <c r="B21">
        <v>0</v>
      </c>
      <c r="C21">
        <v>6170</v>
      </c>
      <c r="D21">
        <v>0.78</v>
      </c>
      <c r="E21">
        <v>5.78</v>
      </c>
      <c r="F21" s="1">
        <v>1.1574074074074075E-4</v>
      </c>
      <c r="G21">
        <v>4</v>
      </c>
      <c r="H21" s="2" t="s">
        <v>2</v>
      </c>
    </row>
    <row r="22" spans="1:8" x14ac:dyDescent="0.25">
      <c r="A22">
        <v>10.77</v>
      </c>
      <c r="B22">
        <v>0</v>
      </c>
      <c r="C22">
        <v>9460</v>
      </c>
      <c r="D22">
        <v>1.1599999999999999</v>
      </c>
      <c r="E22">
        <v>6.14</v>
      </c>
      <c r="F22" s="1">
        <v>1.1574074074074075E-4</v>
      </c>
      <c r="G22">
        <v>6</v>
      </c>
      <c r="H22" s="2" t="s">
        <v>2</v>
      </c>
    </row>
    <row r="23" spans="1:8" x14ac:dyDescent="0.25">
      <c r="A23">
        <v>14.03</v>
      </c>
      <c r="B23">
        <v>0</v>
      </c>
      <c r="C23">
        <v>12466</v>
      </c>
      <c r="D23">
        <v>1.61</v>
      </c>
      <c r="E23">
        <v>6.48</v>
      </c>
      <c r="F23" s="1">
        <v>1.1574074074074075E-4</v>
      </c>
      <c r="G23">
        <v>8</v>
      </c>
      <c r="H23" s="2" t="s">
        <v>2</v>
      </c>
    </row>
    <row r="24" spans="1:8" x14ac:dyDescent="0.25">
      <c r="A24">
        <v>16.850000000000001</v>
      </c>
      <c r="B24">
        <v>0</v>
      </c>
      <c r="C24">
        <v>15245</v>
      </c>
      <c r="D24">
        <v>2.2400000000000002</v>
      </c>
      <c r="E24">
        <v>6.7</v>
      </c>
      <c r="F24" s="1">
        <v>1.1574074074074075E-4</v>
      </c>
      <c r="G24">
        <v>10</v>
      </c>
      <c r="H24" s="2" t="s">
        <v>2</v>
      </c>
    </row>
    <row r="25" spans="1:8" x14ac:dyDescent="0.25">
      <c r="A25">
        <v>19.850000000000001</v>
      </c>
      <c r="B25">
        <v>0</v>
      </c>
      <c r="C25">
        <v>17575</v>
      </c>
      <c r="D25">
        <v>2.94</v>
      </c>
      <c r="E25">
        <v>6.86</v>
      </c>
      <c r="F25" s="1">
        <v>1.1574074074074075E-4</v>
      </c>
      <c r="G25">
        <v>12</v>
      </c>
      <c r="H25" s="2" t="s">
        <v>2</v>
      </c>
    </row>
    <row r="26" spans="1:8" x14ac:dyDescent="0.25">
      <c r="A26">
        <v>23.19</v>
      </c>
      <c r="B26">
        <v>0</v>
      </c>
      <c r="C26">
        <v>18042</v>
      </c>
      <c r="D26">
        <v>4.8499999999999996</v>
      </c>
      <c r="E26">
        <v>7</v>
      </c>
      <c r="F26" s="1">
        <v>1.1574074074074075E-4</v>
      </c>
      <c r="G26">
        <v>14</v>
      </c>
      <c r="H26" s="2" t="s">
        <v>2</v>
      </c>
    </row>
    <row r="27" spans="1:8" x14ac:dyDescent="0.25">
      <c r="A27">
        <v>24.76</v>
      </c>
      <c r="B27">
        <v>0</v>
      </c>
      <c r="C27">
        <v>17891</v>
      </c>
      <c r="D27">
        <v>6.86</v>
      </c>
      <c r="E27">
        <v>7.09</v>
      </c>
      <c r="F27" s="1">
        <v>1.1574074074074075E-4</v>
      </c>
      <c r="G27">
        <v>16</v>
      </c>
      <c r="H27" s="2" t="s">
        <v>2</v>
      </c>
    </row>
    <row r="28" spans="1:8" x14ac:dyDescent="0.25">
      <c r="A28">
        <v>5.83</v>
      </c>
      <c r="B28">
        <v>0</v>
      </c>
      <c r="C28">
        <v>2599</v>
      </c>
      <c r="D28">
        <v>0.56000000000000005</v>
      </c>
      <c r="E28">
        <v>5.23</v>
      </c>
      <c r="F28" s="1">
        <v>1.1574074074074075E-4</v>
      </c>
      <c r="G28">
        <v>2</v>
      </c>
      <c r="H28" s="2" t="s">
        <v>3</v>
      </c>
    </row>
    <row r="29" spans="1:8" x14ac:dyDescent="0.25">
      <c r="A29">
        <v>8.7799999999999994</v>
      </c>
      <c r="B29">
        <v>0</v>
      </c>
      <c r="C29">
        <v>5861</v>
      </c>
      <c r="D29">
        <v>0.99</v>
      </c>
      <c r="E29">
        <v>5.53</v>
      </c>
      <c r="F29" s="1">
        <v>1.1574074074074075E-4</v>
      </c>
      <c r="G29">
        <v>4</v>
      </c>
      <c r="H29" s="2" t="s">
        <v>3</v>
      </c>
    </row>
    <row r="30" spans="1:8" x14ac:dyDescent="0.25">
      <c r="A30">
        <v>10.92</v>
      </c>
      <c r="B30">
        <v>0</v>
      </c>
      <c r="C30">
        <v>9046</v>
      </c>
      <c r="D30">
        <v>1.26</v>
      </c>
      <c r="E30">
        <v>5.68</v>
      </c>
      <c r="F30" s="1">
        <v>1.1574074074074075E-4</v>
      </c>
      <c r="G30">
        <v>6</v>
      </c>
      <c r="H30" s="2" t="s">
        <v>3</v>
      </c>
    </row>
    <row r="31" spans="1:8" x14ac:dyDescent="0.25">
      <c r="A31">
        <v>12.53</v>
      </c>
      <c r="B31">
        <v>0</v>
      </c>
      <c r="C31">
        <v>12374</v>
      </c>
      <c r="D31">
        <v>1.64</v>
      </c>
      <c r="E31">
        <v>5.95</v>
      </c>
      <c r="F31" s="1">
        <v>1.1574074074074075E-4</v>
      </c>
      <c r="G31">
        <v>8</v>
      </c>
      <c r="H31" s="2" t="s">
        <v>3</v>
      </c>
    </row>
    <row r="32" spans="1:8" x14ac:dyDescent="0.25">
      <c r="A32">
        <v>13.87</v>
      </c>
      <c r="B32">
        <v>0</v>
      </c>
      <c r="C32">
        <v>15660</v>
      </c>
      <c r="D32">
        <v>1.96</v>
      </c>
      <c r="E32">
        <v>6.15</v>
      </c>
      <c r="F32" s="1">
        <v>1.1574074074074075E-4</v>
      </c>
      <c r="G32">
        <v>10</v>
      </c>
      <c r="H32" s="2" t="s">
        <v>3</v>
      </c>
    </row>
    <row r="33" spans="1:8" x14ac:dyDescent="0.25">
      <c r="A33">
        <v>17.8</v>
      </c>
      <c r="B33">
        <v>0</v>
      </c>
      <c r="C33">
        <v>17974</v>
      </c>
      <c r="D33">
        <v>2.78</v>
      </c>
      <c r="E33">
        <v>6.43</v>
      </c>
      <c r="F33" s="1">
        <v>1.1574074074074075E-4</v>
      </c>
      <c r="G33">
        <v>12</v>
      </c>
      <c r="H33" s="2" t="s">
        <v>3</v>
      </c>
    </row>
    <row r="34" spans="1:8" x14ac:dyDescent="0.25">
      <c r="A34">
        <v>19.28</v>
      </c>
      <c r="B34">
        <v>0</v>
      </c>
      <c r="C34">
        <v>20289</v>
      </c>
      <c r="D34">
        <v>3.61</v>
      </c>
      <c r="E34">
        <v>6.61</v>
      </c>
      <c r="F34" s="1">
        <v>1.1574074074074075E-4</v>
      </c>
      <c r="G34">
        <v>14</v>
      </c>
      <c r="H34" s="2" t="s">
        <v>3</v>
      </c>
    </row>
    <row r="35" spans="1:8" x14ac:dyDescent="0.25">
      <c r="A35">
        <v>21.06</v>
      </c>
      <c r="B35">
        <v>0</v>
      </c>
      <c r="C35">
        <v>21273</v>
      </c>
      <c r="D35">
        <v>4.8600000000000003</v>
      </c>
      <c r="E35">
        <v>6.68</v>
      </c>
      <c r="F35" s="1">
        <v>1.1574074074074075E-4</v>
      </c>
      <c r="G35">
        <v>16</v>
      </c>
      <c r="H35" s="2" t="s">
        <v>3</v>
      </c>
    </row>
    <row r="36" spans="1:8" x14ac:dyDescent="0.25">
      <c r="A36">
        <v>23.92</v>
      </c>
      <c r="B36">
        <v>0</v>
      </c>
      <c r="C36">
        <v>20812</v>
      </c>
      <c r="D36">
        <v>7.19</v>
      </c>
      <c r="E36">
        <v>6.67</v>
      </c>
      <c r="F36" s="1">
        <v>1.1574074074074075E-4</v>
      </c>
      <c r="G36">
        <v>18</v>
      </c>
      <c r="H36" s="2" t="s">
        <v>3</v>
      </c>
    </row>
    <row r="37" spans="1:8" x14ac:dyDescent="0.25">
      <c r="A37">
        <v>24.89</v>
      </c>
      <c r="B37">
        <v>0</v>
      </c>
      <c r="C37">
        <v>20674</v>
      </c>
      <c r="D37">
        <v>9.39</v>
      </c>
      <c r="E37">
        <v>6.59</v>
      </c>
      <c r="F37" s="1">
        <v>1.1574074074074075E-4</v>
      </c>
      <c r="G37">
        <v>20</v>
      </c>
      <c r="H37" s="2" t="s">
        <v>3</v>
      </c>
    </row>
    <row r="38" spans="1:8" x14ac:dyDescent="0.25">
      <c r="A38">
        <v>2.5299999999999998</v>
      </c>
      <c r="B38">
        <v>0</v>
      </c>
      <c r="C38">
        <v>19593</v>
      </c>
      <c r="D38">
        <v>11.8</v>
      </c>
      <c r="E38">
        <v>6.63</v>
      </c>
      <c r="F38" s="1">
        <v>1.1574074074074075E-4</v>
      </c>
      <c r="G38">
        <v>22</v>
      </c>
      <c r="H38" s="2" t="s">
        <v>3</v>
      </c>
    </row>
    <row r="39" spans="1:8" x14ac:dyDescent="0.25">
      <c r="A39">
        <v>5.12</v>
      </c>
      <c r="B39">
        <v>0</v>
      </c>
      <c r="C39">
        <v>2722</v>
      </c>
      <c r="D39">
        <v>0.53</v>
      </c>
      <c r="E39">
        <v>5.52</v>
      </c>
      <c r="F39" s="1">
        <v>1.1574074074074075E-4</v>
      </c>
      <c r="G39">
        <v>2</v>
      </c>
      <c r="H39" s="2" t="s">
        <v>4</v>
      </c>
    </row>
    <row r="40" spans="1:8" x14ac:dyDescent="0.25">
      <c r="A40">
        <v>7.71</v>
      </c>
      <c r="B40">
        <v>0</v>
      </c>
      <c r="C40">
        <v>6180</v>
      </c>
      <c r="D40">
        <v>0.86</v>
      </c>
      <c r="E40">
        <v>6.11</v>
      </c>
      <c r="F40" s="1">
        <v>1.1574074074074075E-4</v>
      </c>
      <c r="G40">
        <v>4</v>
      </c>
      <c r="H40" s="2" t="s">
        <v>4</v>
      </c>
    </row>
    <row r="41" spans="1:8" x14ac:dyDescent="0.25">
      <c r="A41">
        <v>9.6999999999999993</v>
      </c>
      <c r="B41">
        <v>0</v>
      </c>
      <c r="C41">
        <v>9328</v>
      </c>
      <c r="D41">
        <v>1.1499999999999999</v>
      </c>
      <c r="E41">
        <v>6.57</v>
      </c>
      <c r="F41" s="1">
        <v>1.1574074074074075E-4</v>
      </c>
      <c r="G41">
        <v>6</v>
      </c>
      <c r="H41" s="2" t="s">
        <v>4</v>
      </c>
    </row>
    <row r="42" spans="1:8" x14ac:dyDescent="0.25">
      <c r="A42">
        <v>14.99</v>
      </c>
      <c r="B42">
        <v>0</v>
      </c>
      <c r="C42">
        <v>11720</v>
      </c>
      <c r="D42">
        <v>1.95</v>
      </c>
      <c r="E42">
        <v>6.98</v>
      </c>
      <c r="F42" s="1">
        <v>1.1574074074074075E-4</v>
      </c>
      <c r="G42">
        <v>8</v>
      </c>
      <c r="H42" s="2" t="s">
        <v>4</v>
      </c>
    </row>
    <row r="43" spans="1:8" x14ac:dyDescent="0.25">
      <c r="A43">
        <v>17.190000000000001</v>
      </c>
      <c r="B43">
        <v>0</v>
      </c>
      <c r="C43">
        <v>14430</v>
      </c>
      <c r="D43">
        <v>2.61</v>
      </c>
      <c r="E43">
        <v>7.29</v>
      </c>
      <c r="F43" s="1">
        <v>1.1574074074074075E-4</v>
      </c>
      <c r="G43">
        <v>10</v>
      </c>
      <c r="H43" s="2" t="s">
        <v>4</v>
      </c>
    </row>
    <row r="44" spans="1:8" x14ac:dyDescent="0.25">
      <c r="A44">
        <v>18.11</v>
      </c>
      <c r="B44">
        <v>0</v>
      </c>
      <c r="C44">
        <v>17154</v>
      </c>
      <c r="D44">
        <v>3.27</v>
      </c>
      <c r="E44">
        <v>7.37</v>
      </c>
      <c r="F44" s="1">
        <v>1.1574074074074075E-4</v>
      </c>
      <c r="G44">
        <v>12</v>
      </c>
      <c r="H44" s="2" t="s">
        <v>4</v>
      </c>
    </row>
    <row r="45" spans="1:8" x14ac:dyDescent="0.25">
      <c r="A45">
        <v>21.06</v>
      </c>
      <c r="B45">
        <v>0</v>
      </c>
      <c r="C45">
        <v>18141</v>
      </c>
      <c r="D45">
        <v>4.79</v>
      </c>
      <c r="E45">
        <v>7.45</v>
      </c>
      <c r="F45" s="1">
        <v>1.1574074074074075E-4</v>
      </c>
      <c r="G45">
        <v>14</v>
      </c>
      <c r="H45" s="2" t="s">
        <v>4</v>
      </c>
    </row>
    <row r="46" spans="1:8" x14ac:dyDescent="0.25">
      <c r="A46">
        <v>22.52</v>
      </c>
      <c r="B46">
        <v>0</v>
      </c>
      <c r="C46">
        <v>19144</v>
      </c>
      <c r="D46">
        <v>6.16</v>
      </c>
      <c r="E46">
        <v>7.55</v>
      </c>
      <c r="F46" s="1">
        <v>1.1574074074074075E-4</v>
      </c>
      <c r="G46">
        <v>16</v>
      </c>
      <c r="H46" s="2" t="s">
        <v>4</v>
      </c>
    </row>
    <row r="47" spans="1:8" x14ac:dyDescent="0.25">
      <c r="A47">
        <v>22.7</v>
      </c>
      <c r="B47">
        <v>0</v>
      </c>
      <c r="C47">
        <v>20494</v>
      </c>
      <c r="D47">
        <v>7.48</v>
      </c>
      <c r="E47">
        <v>7.58</v>
      </c>
      <c r="F47" s="1">
        <v>1.1574074074074075E-4</v>
      </c>
      <c r="G47">
        <v>18</v>
      </c>
      <c r="H47" s="2" t="s">
        <v>4</v>
      </c>
    </row>
    <row r="48" spans="1:8" x14ac:dyDescent="0.25">
      <c r="A48">
        <v>24.8</v>
      </c>
      <c r="B48">
        <v>0</v>
      </c>
      <c r="C48">
        <v>17446</v>
      </c>
      <c r="D48">
        <v>11.05</v>
      </c>
      <c r="E48">
        <v>7.56</v>
      </c>
      <c r="F48" s="1">
        <v>1.1574074074074075E-4</v>
      </c>
      <c r="G48">
        <v>20</v>
      </c>
      <c r="H48" s="2" t="s">
        <v>4</v>
      </c>
    </row>
    <row r="49" spans="1:8" x14ac:dyDescent="0.25">
      <c r="A49">
        <v>5.69</v>
      </c>
      <c r="B49">
        <v>0</v>
      </c>
      <c r="C49">
        <v>2512</v>
      </c>
      <c r="D49">
        <v>0.59</v>
      </c>
      <c r="E49">
        <v>5.3</v>
      </c>
      <c r="F49" s="1">
        <v>1.1574074074074075E-4</v>
      </c>
      <c r="G49">
        <v>2</v>
      </c>
      <c r="H49" s="2" t="s">
        <v>5</v>
      </c>
    </row>
    <row r="50" spans="1:8" x14ac:dyDescent="0.25">
      <c r="A50">
        <v>8.5299999999999994</v>
      </c>
      <c r="B50">
        <v>0</v>
      </c>
      <c r="C50">
        <v>5709</v>
      </c>
      <c r="D50">
        <v>0.94</v>
      </c>
      <c r="E50">
        <v>5.57</v>
      </c>
      <c r="F50" s="1">
        <v>1.1574074074074075E-4</v>
      </c>
      <c r="G50">
        <v>4</v>
      </c>
      <c r="H50" s="2" t="s">
        <v>5</v>
      </c>
    </row>
    <row r="51" spans="1:8" x14ac:dyDescent="0.25">
      <c r="A51">
        <v>10.86</v>
      </c>
      <c r="B51">
        <v>0</v>
      </c>
      <c r="C51">
        <v>8969</v>
      </c>
      <c r="D51">
        <v>1.32</v>
      </c>
      <c r="E51">
        <v>5.8</v>
      </c>
      <c r="F51" s="1">
        <v>1.1574074074074075E-4</v>
      </c>
      <c r="G51">
        <v>6</v>
      </c>
      <c r="H51" s="2" t="s">
        <v>5</v>
      </c>
    </row>
    <row r="52" spans="1:8" x14ac:dyDescent="0.25">
      <c r="A52">
        <v>12.86</v>
      </c>
      <c r="B52">
        <v>0</v>
      </c>
      <c r="C52">
        <v>12205</v>
      </c>
      <c r="D52">
        <v>1.73</v>
      </c>
      <c r="E52">
        <v>6.14</v>
      </c>
      <c r="F52" s="1">
        <v>1.1574074074074075E-4</v>
      </c>
      <c r="G52">
        <v>8</v>
      </c>
      <c r="H52" s="2" t="s">
        <v>5</v>
      </c>
    </row>
    <row r="53" spans="1:8" x14ac:dyDescent="0.25">
      <c r="A53">
        <v>14.52</v>
      </c>
      <c r="B53">
        <v>0</v>
      </c>
      <c r="C53">
        <v>15586</v>
      </c>
      <c r="D53">
        <v>1.97</v>
      </c>
      <c r="E53">
        <v>6.31</v>
      </c>
      <c r="F53" s="1">
        <v>1.1574074074074075E-4</v>
      </c>
      <c r="G53">
        <v>10</v>
      </c>
      <c r="H53" s="2" t="s">
        <v>5</v>
      </c>
    </row>
    <row r="54" spans="1:8" x14ac:dyDescent="0.25">
      <c r="A54">
        <v>16.62</v>
      </c>
      <c r="B54">
        <v>0</v>
      </c>
      <c r="C54">
        <v>18117</v>
      </c>
      <c r="D54">
        <v>2.67</v>
      </c>
      <c r="E54">
        <v>6.56</v>
      </c>
      <c r="F54" s="1">
        <v>1.1574074074074075E-4</v>
      </c>
      <c r="G54">
        <v>12</v>
      </c>
      <c r="H54" s="2" t="s">
        <v>5</v>
      </c>
    </row>
    <row r="55" spans="1:8" x14ac:dyDescent="0.25">
      <c r="A55">
        <v>22.25</v>
      </c>
      <c r="B55">
        <v>0</v>
      </c>
      <c r="C55">
        <v>18709</v>
      </c>
      <c r="D55">
        <v>4.3899999999999997</v>
      </c>
      <c r="E55">
        <v>6.78</v>
      </c>
      <c r="F55" s="1">
        <v>1.1574074074074075E-4</v>
      </c>
      <c r="G55">
        <v>14</v>
      </c>
      <c r="H55" s="2" t="s">
        <v>5</v>
      </c>
    </row>
    <row r="56" spans="1:8" x14ac:dyDescent="0.25">
      <c r="A56">
        <v>24.52</v>
      </c>
      <c r="B56">
        <v>0</v>
      </c>
      <c r="C56">
        <v>19264</v>
      </c>
      <c r="D56">
        <v>6</v>
      </c>
      <c r="E56">
        <v>6.91</v>
      </c>
      <c r="F56" s="1">
        <v>1.1574074074074075E-4</v>
      </c>
      <c r="G56">
        <v>16</v>
      </c>
      <c r="H56" s="2" t="s">
        <v>5</v>
      </c>
    </row>
    <row r="57" spans="1:8" x14ac:dyDescent="0.25">
      <c r="A57">
        <v>25.12</v>
      </c>
      <c r="B57">
        <v>0</v>
      </c>
      <c r="C57">
        <v>18956</v>
      </c>
      <c r="D57">
        <v>8.11</v>
      </c>
      <c r="E57">
        <v>6.96</v>
      </c>
      <c r="F57" s="1">
        <v>1.1574074074074075E-4</v>
      </c>
      <c r="G57">
        <v>18</v>
      </c>
      <c r="H57" s="2" t="s">
        <v>5</v>
      </c>
    </row>
  </sheetData>
  <phoneticPr fontId="1" type="noConversion"/>
  <pageMargins left="0.7" right="0.7" top="0.78740157499999996" bottom="0.78740157499999996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D842947-AC7C-459B-8B8C-3381CBAE16F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Tabelle2</vt:lpstr>
      <vt:lpstr>Tabelle1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Kreten</dc:creator>
  <cp:lastModifiedBy>s.kreten</cp:lastModifiedBy>
  <dcterms:created xsi:type="dcterms:W3CDTF">2019-06-09T16:18:02Z</dcterms:created>
  <dcterms:modified xsi:type="dcterms:W3CDTF">2019-06-12T09:51:52Z</dcterms:modified>
</cp:coreProperties>
</file>