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pc acer\Documents\Viviane\UEM\Mestrado\Disciplinas\Estudos Dirigidos a Dissertação\Experimento controlado - Comparação das abordagens\Pacote Experimental_ Inglês\docs\"/>
    </mc:Choice>
  </mc:AlternateContent>
  <xr:revisionPtr revIDLastSave="0" documentId="13_ncr:1_{ABF38356-77CD-4E0F-A153-161BE4F6C262}" xr6:coauthVersionLast="36" xr6:coauthVersionMax="36" xr10:uidLastSave="{00000000-0000-0000-0000-000000000000}"/>
  <bookViews>
    <workbookView xWindow="0" yWindow="0" windowWidth="20490" windowHeight="7545" activeTab="1" xr2:uid="{00000000-000D-0000-FFFF-FFFF00000000}"/>
  </bookViews>
  <sheets>
    <sheet name="Selected Primary Studies" sheetId="1" r:id="rId1"/>
    <sheet name="P1" sheetId="2" r:id="rId2"/>
  </sheets>
  <calcPr calcId="162913"/>
</workbook>
</file>

<file path=xl/calcChain.xml><?xml version="1.0" encoding="utf-8"?>
<calcChain xmlns="http://schemas.openxmlformats.org/spreadsheetml/2006/main">
  <c r="B57" i="2" l="1"/>
  <c r="H32" i="2" l="1"/>
</calcChain>
</file>

<file path=xl/sharedStrings.xml><?xml version="1.0" encoding="utf-8"?>
<sst xmlns="http://schemas.openxmlformats.org/spreadsheetml/2006/main" count="152" uniqueCount="121">
  <si>
    <t>ID</t>
  </si>
  <si>
    <t>TITTLE</t>
  </si>
  <si>
    <t>YEAR</t>
  </si>
  <si>
    <t>SOURCE</t>
  </si>
  <si>
    <t>Checklist - Kampenes 
(2007)</t>
  </si>
  <si>
    <t xml:space="preserve">Checklist - Kitchenham et al. (2010) </t>
  </si>
  <si>
    <t>Things to consider</t>
  </si>
  <si>
    <t>CQ1</t>
  </si>
  <si>
    <t>CQ1.1</t>
  </si>
  <si>
    <t>Q1</t>
  </si>
  <si>
    <t>CQ2</t>
  </si>
  <si>
    <t>CQ1.2</t>
  </si>
  <si>
    <t>Q2</t>
  </si>
  <si>
    <t>CQ3</t>
  </si>
  <si>
    <t>CQ1.3</t>
  </si>
  <si>
    <t>CQ2.1</t>
  </si>
  <si>
    <t>Q3</t>
  </si>
  <si>
    <t>CQ4</t>
  </si>
  <si>
    <t>CQ1.4</t>
  </si>
  <si>
    <t>CQ2.2</t>
  </si>
  <si>
    <t>Q4</t>
  </si>
  <si>
    <t>CQ5</t>
  </si>
  <si>
    <t>CQ1.5</t>
  </si>
  <si>
    <t>CQ2.3</t>
  </si>
  <si>
    <t>Q5</t>
  </si>
  <si>
    <t>CQ6</t>
  </si>
  <si>
    <t>CQ1.5.1</t>
  </si>
  <si>
    <t>CQ2.4</t>
  </si>
  <si>
    <t>Q6</t>
  </si>
  <si>
    <t>CQ7</t>
  </si>
  <si>
    <t>CQ1.5.2</t>
  </si>
  <si>
    <t>CQ3.1</t>
  </si>
  <si>
    <t>Q7</t>
  </si>
  <si>
    <t>CQ8</t>
  </si>
  <si>
    <t>CQ1.5.3</t>
  </si>
  <si>
    <t>CQ3.2</t>
  </si>
  <si>
    <t>Q8</t>
  </si>
  <si>
    <t>CQ9</t>
  </si>
  <si>
    <t>CQ1.5.4</t>
  </si>
  <si>
    <t>CQ4.1</t>
  </si>
  <si>
    <t>Q9</t>
  </si>
  <si>
    <t>CQ10</t>
  </si>
  <si>
    <t>CQ4.2</t>
  </si>
  <si>
    <t>Q10 - Design</t>
  </si>
  <si>
    <t>CQ11</t>
  </si>
  <si>
    <t>CQ4.3</t>
  </si>
  <si>
    <t>Q10 - Analysis</t>
  </si>
  <si>
    <t>CQ12</t>
  </si>
  <si>
    <t>CQ4.4</t>
  </si>
  <si>
    <t>CQ13</t>
  </si>
  <si>
    <t>CQ5.1</t>
  </si>
  <si>
    <t>CQ14</t>
  </si>
  <si>
    <t>CQ2.5</t>
  </si>
  <si>
    <t>CQ5.2</t>
  </si>
  <si>
    <t>CQ15</t>
  </si>
  <si>
    <t>CQ2.6</t>
  </si>
  <si>
    <t>CQ5.3</t>
  </si>
  <si>
    <t>CQ16</t>
  </si>
  <si>
    <t>CQ5.4</t>
  </si>
  <si>
    <t>CQ17</t>
  </si>
  <si>
    <t>CQ6.1</t>
  </si>
  <si>
    <t>CQ18</t>
  </si>
  <si>
    <t>CQ3.3</t>
  </si>
  <si>
    <t>CQ6.2</t>
  </si>
  <si>
    <t>CQ19</t>
  </si>
  <si>
    <t>CQ3.4</t>
  </si>
  <si>
    <t>CQ6.3</t>
  </si>
  <si>
    <t>CQ20</t>
  </si>
  <si>
    <t>CQ3.5</t>
  </si>
  <si>
    <t>CQ6.4</t>
  </si>
  <si>
    <t>CQ21</t>
  </si>
  <si>
    <t>CQ3.6</t>
  </si>
  <si>
    <t>CQ7.1</t>
  </si>
  <si>
    <t>CQ22</t>
  </si>
  <si>
    <t>CQ7.2</t>
  </si>
  <si>
    <t>CQ23</t>
  </si>
  <si>
    <t>CQ7.3</t>
  </si>
  <si>
    <t>CQ24</t>
  </si>
  <si>
    <t>CQ8.1</t>
  </si>
  <si>
    <t>CQ25</t>
  </si>
  <si>
    <t>CQ8.2</t>
  </si>
  <si>
    <t>CQ26</t>
  </si>
  <si>
    <t>CQ4.5</t>
  </si>
  <si>
    <t>CQ8.3</t>
  </si>
  <si>
    <t>CQ27</t>
  </si>
  <si>
    <t>CQ8.4</t>
  </si>
  <si>
    <t>CQ28</t>
  </si>
  <si>
    <t>CQ8.5</t>
  </si>
  <si>
    <t>CQ29</t>
  </si>
  <si>
    <t>CQ9.1</t>
  </si>
  <si>
    <t>CQ30</t>
  </si>
  <si>
    <t>CQ9.2</t>
  </si>
  <si>
    <t>CQ31</t>
  </si>
  <si>
    <t>SUM OF QUESTIONS</t>
  </si>
  <si>
    <t>CQ32</t>
  </si>
  <si>
    <t>CQ33</t>
  </si>
  <si>
    <t>CQ34</t>
  </si>
  <si>
    <t>CQ35</t>
  </si>
  <si>
    <t>CQ36</t>
  </si>
  <si>
    <t>CQ37</t>
  </si>
  <si>
    <t>CQ38</t>
  </si>
  <si>
    <t>CQ39</t>
  </si>
  <si>
    <t>CQ40</t>
  </si>
  <si>
    <t>CQ41</t>
  </si>
  <si>
    <t>CQ42</t>
  </si>
  <si>
    <t>CQ43</t>
  </si>
  <si>
    <t>CQ44</t>
  </si>
  <si>
    <t>CQ45</t>
  </si>
  <si>
    <t>CQ46</t>
  </si>
  <si>
    <t>CQ47</t>
  </si>
  <si>
    <t>CQ48</t>
  </si>
  <si>
    <t>CQ49</t>
  </si>
  <si>
    <t>CQ50</t>
  </si>
  <si>
    <t>CQ51</t>
  </si>
  <si>
    <t>CQ52</t>
  </si>
  <si>
    <t>Checklist - Kitchenham and Charters (2007)</t>
  </si>
  <si>
    <t>Score
(Y/N)</t>
  </si>
  <si>
    <t>Observations</t>
  </si>
  <si>
    <t>Scale - Dieste et al. (2011)</t>
  </si>
  <si>
    <t>Score
(1-4)</t>
  </si>
  <si>
    <t>TOTAL 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</si>
</sst>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rgb="FF000000"/>
      <name val="Calibri"/>
    </font>
    <font>
      <b/>
      <sz val="11"/>
      <color rgb="FF000000"/>
      <name val="Times New Roman"/>
    </font>
    <font>
      <b/>
      <sz val="11"/>
      <name val="Times New Roman"/>
    </font>
    <font>
      <sz val="11"/>
      <color rgb="FF000000"/>
      <name val="Times New Roman"/>
    </font>
    <font>
      <sz val="11"/>
      <name val="Times New Roman"/>
    </font>
    <font>
      <sz val="11"/>
      <name val="Calibri"/>
    </font>
  </fonts>
  <fills count="12">
    <fill>
      <patternFill patternType="none"/>
    </fill>
    <fill>
      <patternFill patternType="gray125"/>
    </fill>
    <fill>
      <patternFill patternType="solid">
        <fgColor rgb="FFADB9CA"/>
        <bgColor rgb="FFADB9CA"/>
      </patternFill>
    </fill>
    <fill>
      <patternFill patternType="solid">
        <fgColor rgb="FFBFBFBF"/>
        <bgColor rgb="FFBFBFBF"/>
      </patternFill>
    </fill>
    <fill>
      <patternFill patternType="solid">
        <fgColor rgb="FFF4B083"/>
        <bgColor rgb="FFF4B083"/>
      </patternFill>
    </fill>
    <fill>
      <patternFill patternType="solid">
        <fgColor rgb="FFFFD965"/>
        <bgColor rgb="FFFFD965"/>
      </patternFill>
    </fill>
    <fill>
      <patternFill patternType="solid">
        <fgColor rgb="FFA8D08D"/>
        <bgColor rgb="FFA8D08D"/>
      </patternFill>
    </fill>
    <fill>
      <patternFill patternType="solid">
        <fgColor rgb="FFD6DCE4"/>
        <bgColor rgb="FFD6DCE4"/>
      </patternFill>
    </fill>
    <fill>
      <patternFill patternType="solid">
        <fgColor rgb="FFFBE4D5"/>
        <bgColor rgb="FFFBE4D5"/>
      </patternFill>
    </fill>
    <fill>
      <patternFill patternType="solid">
        <fgColor rgb="FFFFE393"/>
        <bgColor rgb="FFFFE393"/>
      </patternFill>
    </fill>
    <fill>
      <patternFill patternType="solid">
        <fgColor rgb="FFE2EFD9"/>
        <bgColor rgb="FFE2EFD9"/>
      </patternFill>
    </fill>
    <fill>
      <patternFill patternType="solid">
        <fgColor rgb="FFEAD1DC"/>
        <bgColor rgb="FFEAD1DC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4">
    <xf numFmtId="0" fontId="0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/>
    <xf numFmtId="0" fontId="1" fillId="7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/>
    <xf numFmtId="0" fontId="1" fillId="8" borderId="2" xfId="0" applyFont="1" applyFill="1" applyBorder="1" applyAlignment="1">
      <alignment horizontal="center"/>
    </xf>
    <xf numFmtId="0" fontId="3" fillId="8" borderId="1" xfId="0" applyFont="1" applyFill="1" applyBorder="1" applyAlignment="1"/>
    <xf numFmtId="0" fontId="1" fillId="9" borderId="1" xfId="0" applyFont="1" applyFill="1" applyBorder="1" applyAlignment="1">
      <alignment horizontal="center"/>
    </xf>
    <xf numFmtId="0" fontId="3" fillId="9" borderId="1" xfId="0" applyFont="1" applyFill="1" applyBorder="1" applyAlignment="1"/>
    <xf numFmtId="0" fontId="1" fillId="10" borderId="1" xfId="0" applyFont="1" applyFill="1" applyBorder="1" applyAlignment="1">
      <alignment horizontal="center" vertical="center"/>
    </xf>
    <xf numFmtId="0" fontId="3" fillId="10" borderId="1" xfId="0" applyFont="1" applyFill="1" applyBorder="1" applyAlignment="1"/>
    <xf numFmtId="0" fontId="1" fillId="6" borderId="2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3" fillId="9" borderId="1" xfId="0" applyFont="1" applyFill="1" applyBorder="1" applyAlignment="1">
      <alignment horizontal="center" vertical="center"/>
    </xf>
    <xf numFmtId="0" fontId="3" fillId="9" borderId="11" xfId="0" applyFont="1" applyFill="1" applyBorder="1" applyAlignment="1"/>
    <xf numFmtId="0" fontId="3" fillId="9" borderId="2" xfId="0" applyFont="1" applyFill="1" applyBorder="1" applyAlignment="1"/>
    <xf numFmtId="0" fontId="1" fillId="0" borderId="0" xfId="0" applyFont="1" applyAlignment="1"/>
    <xf numFmtId="0" fontId="1" fillId="11" borderId="0" xfId="0" applyFont="1" applyFill="1" applyAlignment="1"/>
    <xf numFmtId="20" fontId="1" fillId="11" borderId="0" xfId="0" applyNumberFormat="1" applyFont="1" applyFill="1" applyAlignment="1">
      <alignment horizontal="right"/>
    </xf>
    <xf numFmtId="0" fontId="3" fillId="7" borderId="6" xfId="0" applyFont="1" applyFill="1" applyBorder="1" applyAlignment="1">
      <alignment horizontal="center"/>
    </xf>
    <xf numFmtId="0" fontId="5" fillId="0" borderId="7" xfId="0" applyFont="1" applyBorder="1"/>
    <xf numFmtId="0" fontId="1" fillId="9" borderId="3" xfId="0" applyFont="1" applyFill="1" applyBorder="1" applyAlignment="1">
      <alignment horizontal="center" vertical="center"/>
    </xf>
    <xf numFmtId="0" fontId="5" fillId="0" borderId="4" xfId="0" applyFont="1" applyBorder="1"/>
    <xf numFmtId="0" fontId="3" fillId="9" borderId="3" xfId="0" applyFont="1" applyFill="1" applyBorder="1" applyAlignment="1">
      <alignment horizontal="center"/>
    </xf>
    <xf numFmtId="0" fontId="5" fillId="0" borderId="5" xfId="0" applyFont="1" applyBorder="1"/>
    <xf numFmtId="0" fontId="3" fillId="9" borderId="6" xfId="0" applyFont="1" applyFill="1" applyBorder="1" applyAlignment="1">
      <alignment horizontal="center"/>
    </xf>
    <xf numFmtId="0" fontId="5" fillId="0" borderId="12" xfId="0" applyFont="1" applyBorder="1"/>
    <xf numFmtId="0" fontId="1" fillId="9" borderId="8" xfId="0" applyFont="1" applyFill="1" applyBorder="1" applyAlignment="1">
      <alignment horizontal="center" vertical="center"/>
    </xf>
    <xf numFmtId="0" fontId="5" fillId="0" borderId="9" xfId="0" applyFont="1" applyBorder="1"/>
    <xf numFmtId="0" fontId="5" fillId="0" borderId="10" xfId="0" applyFont="1" applyBorder="1"/>
    <xf numFmtId="0" fontId="3" fillId="10" borderId="6" xfId="0" applyFont="1" applyFill="1" applyBorder="1" applyAlignment="1">
      <alignment horizontal="center"/>
    </xf>
    <xf numFmtId="0" fontId="3" fillId="10" borderId="7" xfId="0" applyFont="1" applyFill="1" applyBorder="1" applyAlignment="1">
      <alignment horizontal="center"/>
    </xf>
    <xf numFmtId="0" fontId="3" fillId="9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N22"/>
  <sheetViews>
    <sheetView workbookViewId="0">
      <selection activeCell="B21" sqref="B21"/>
    </sheetView>
  </sheetViews>
  <sheetFormatPr defaultColWidth="14.42578125" defaultRowHeight="15" customHeight="1"/>
  <cols>
    <col min="1" max="1" width="6" customWidth="1"/>
    <col min="2" max="2" width="108.28515625" customWidth="1"/>
    <col min="3" max="3" width="6.7109375" customWidth="1"/>
    <col min="4" max="4" width="35.140625" customWidth="1"/>
    <col min="5" max="14" width="7.5703125" customWidth="1"/>
  </cols>
  <sheetData>
    <row r="1" spans="1:14" ht="19.5" customHeight="1">
      <c r="A1" s="2" t="s">
        <v>0</v>
      </c>
      <c r="B1" s="3" t="s">
        <v>1</v>
      </c>
      <c r="C1" s="4" t="s">
        <v>2</v>
      </c>
      <c r="D1" s="4" t="s">
        <v>3</v>
      </c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>
      <c r="A2" s="6"/>
      <c r="B2" s="7"/>
      <c r="C2" s="8"/>
      <c r="D2" s="8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4">
      <c r="A3" s="6"/>
      <c r="B3" s="7"/>
      <c r="C3" s="8"/>
      <c r="D3" s="8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>
      <c r="A4" s="6"/>
      <c r="B4" s="7"/>
      <c r="C4" s="8"/>
      <c r="D4" s="8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6"/>
      <c r="B5" s="7"/>
      <c r="C5" s="8"/>
      <c r="D5" s="8"/>
      <c r="E5" s="5"/>
      <c r="F5" s="5"/>
      <c r="G5" s="5"/>
      <c r="H5" s="5"/>
      <c r="I5" s="5"/>
      <c r="J5" s="5"/>
      <c r="K5" s="5"/>
      <c r="L5" s="5"/>
      <c r="M5" s="5"/>
      <c r="N5" s="5"/>
    </row>
    <row r="6" spans="1:14">
      <c r="A6" s="6"/>
      <c r="B6" s="7"/>
      <c r="C6" s="8"/>
      <c r="D6" s="8"/>
      <c r="E6" s="5"/>
      <c r="F6" s="5"/>
      <c r="G6" s="5"/>
      <c r="H6" s="5"/>
      <c r="I6" s="5"/>
      <c r="J6" s="5"/>
      <c r="K6" s="5"/>
      <c r="L6" s="5"/>
      <c r="M6" s="5"/>
      <c r="N6" s="5"/>
    </row>
    <row r="7" spans="1:14">
      <c r="A7" s="6"/>
      <c r="B7" s="7"/>
      <c r="C7" s="8"/>
      <c r="D7" s="8"/>
      <c r="E7" s="5"/>
      <c r="F7" s="5"/>
      <c r="G7" s="5"/>
      <c r="H7" s="5"/>
      <c r="I7" s="5"/>
      <c r="J7" s="5"/>
      <c r="K7" s="5"/>
      <c r="L7" s="5"/>
      <c r="M7" s="5"/>
      <c r="N7" s="5"/>
    </row>
    <row r="8" spans="1:14">
      <c r="A8" s="6"/>
      <c r="B8" s="7"/>
      <c r="C8" s="8"/>
      <c r="D8" s="8"/>
      <c r="E8" s="5"/>
      <c r="F8" s="5"/>
      <c r="G8" s="5"/>
      <c r="H8" s="5"/>
      <c r="I8" s="5"/>
      <c r="J8" s="5"/>
      <c r="K8" s="5"/>
      <c r="L8" s="5"/>
      <c r="M8" s="5"/>
      <c r="N8" s="5"/>
    </row>
    <row r="9" spans="1:14">
      <c r="A9" s="6"/>
      <c r="B9" s="7"/>
      <c r="C9" s="8"/>
      <c r="D9" s="8"/>
      <c r="E9" s="5"/>
      <c r="F9" s="5"/>
      <c r="G9" s="5"/>
      <c r="H9" s="5"/>
      <c r="I9" s="5"/>
      <c r="J9" s="5"/>
      <c r="K9" s="5"/>
      <c r="L9" s="5"/>
      <c r="M9" s="5"/>
      <c r="N9" s="5"/>
    </row>
    <row r="10" spans="1:14">
      <c r="A10" s="6"/>
      <c r="B10" s="7"/>
      <c r="C10" s="8"/>
      <c r="D10" s="8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spans="1:14">
      <c r="A11" s="6"/>
      <c r="B11" s="7"/>
      <c r="C11" s="8"/>
      <c r="D11" s="8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spans="1:14">
      <c r="A12" s="6"/>
      <c r="B12" s="7"/>
      <c r="C12" s="8"/>
      <c r="D12" s="8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spans="1:14">
      <c r="A13" s="6"/>
      <c r="B13" s="7"/>
      <c r="C13" s="8"/>
      <c r="D13" s="9"/>
      <c r="E13" s="5"/>
      <c r="F13" s="5"/>
      <c r="G13" s="5"/>
      <c r="H13" s="5"/>
      <c r="I13" s="5"/>
      <c r="J13" s="5"/>
      <c r="K13" s="5"/>
      <c r="L13" s="5"/>
      <c r="M13" s="5"/>
      <c r="N13" s="5"/>
    </row>
    <row r="14" spans="1:14">
      <c r="A14" s="6"/>
      <c r="B14" s="7"/>
      <c r="C14" s="8"/>
      <c r="D14" s="8"/>
      <c r="E14" s="5"/>
      <c r="F14" s="5"/>
      <c r="G14" s="5"/>
      <c r="H14" s="5"/>
      <c r="I14" s="5"/>
      <c r="J14" s="5"/>
      <c r="K14" s="5"/>
      <c r="L14" s="5"/>
      <c r="M14" s="5"/>
      <c r="N14" s="5"/>
    </row>
    <row r="15" spans="1:14">
      <c r="A15" s="6"/>
      <c r="B15" s="7"/>
      <c r="C15" s="8"/>
      <c r="D15" s="8"/>
      <c r="E15" s="5"/>
      <c r="F15" s="5"/>
      <c r="G15" s="5"/>
      <c r="H15" s="5"/>
      <c r="I15" s="5"/>
      <c r="J15" s="5"/>
      <c r="K15" s="5"/>
      <c r="L15" s="5"/>
      <c r="M15" s="5"/>
      <c r="N15" s="5"/>
    </row>
    <row r="16" spans="1:14">
      <c r="A16" s="6"/>
      <c r="B16" s="7"/>
      <c r="C16" s="8"/>
      <c r="D16" s="8"/>
      <c r="E16" s="5"/>
      <c r="F16" s="5"/>
      <c r="G16" s="5"/>
      <c r="H16" s="5"/>
      <c r="I16" s="5"/>
      <c r="J16" s="5"/>
      <c r="K16" s="5"/>
      <c r="L16" s="5"/>
      <c r="M16" s="5"/>
      <c r="N16" s="5"/>
    </row>
    <row r="17" spans="1:14">
      <c r="A17" s="10"/>
      <c r="B17" s="11"/>
      <c r="C17" s="12"/>
      <c r="D17" s="12"/>
      <c r="E17" s="5"/>
      <c r="F17" s="5"/>
      <c r="G17" s="5"/>
      <c r="H17" s="5"/>
      <c r="I17" s="5"/>
      <c r="J17" s="5"/>
      <c r="K17" s="5"/>
      <c r="L17" s="5"/>
      <c r="M17" s="5"/>
      <c r="N17" s="5"/>
    </row>
    <row r="18" spans="1:14">
      <c r="A18" s="10"/>
      <c r="B18" s="11"/>
      <c r="C18" s="12"/>
      <c r="D18" s="12"/>
      <c r="E18" s="5"/>
      <c r="F18" s="5"/>
      <c r="G18" s="5"/>
      <c r="H18" s="5"/>
      <c r="I18" s="5"/>
      <c r="J18" s="5"/>
      <c r="K18" s="5"/>
      <c r="L18" s="5"/>
      <c r="M18" s="5"/>
      <c r="N18" s="5"/>
    </row>
    <row r="19" spans="1:14">
      <c r="A19" s="10"/>
      <c r="B19" s="11"/>
      <c r="C19" s="12"/>
      <c r="D19" s="12"/>
      <c r="E19" s="5"/>
      <c r="F19" s="5"/>
      <c r="G19" s="5"/>
      <c r="H19" s="5"/>
      <c r="I19" s="5"/>
      <c r="J19" s="5"/>
      <c r="K19" s="5"/>
      <c r="L19" s="5"/>
      <c r="M19" s="5"/>
      <c r="N19" s="5"/>
    </row>
    <row r="20" spans="1:14">
      <c r="A20" s="10"/>
      <c r="B20" s="11"/>
      <c r="C20" s="12"/>
      <c r="D20" s="12"/>
      <c r="E20" s="5"/>
      <c r="F20" s="5"/>
      <c r="G20" s="5"/>
      <c r="H20" s="5"/>
      <c r="I20" s="5"/>
      <c r="J20" s="5"/>
      <c r="K20" s="5"/>
      <c r="L20" s="5"/>
      <c r="M20" s="5"/>
      <c r="N20" s="5"/>
    </row>
    <row r="21" spans="1:14">
      <c r="A21" s="10"/>
      <c r="B21" s="11"/>
      <c r="C21" s="12"/>
      <c r="D21" s="12"/>
      <c r="E21" s="5"/>
      <c r="F21" s="5"/>
      <c r="G21" s="5"/>
      <c r="H21" s="5"/>
      <c r="I21" s="5"/>
      <c r="J21" s="5"/>
      <c r="K21" s="5"/>
      <c r="L21" s="5"/>
      <c r="M21" s="5"/>
      <c r="N21" s="5"/>
    </row>
    <row r="22" spans="1:14">
      <c r="A22" s="5"/>
      <c r="B22" s="11"/>
      <c r="C22" s="12"/>
      <c r="D22" s="12"/>
      <c r="E22" s="5"/>
      <c r="F22" s="5"/>
      <c r="G22" s="5"/>
      <c r="H22" s="5"/>
      <c r="I22" s="5"/>
      <c r="J22" s="5"/>
      <c r="K22" s="5"/>
      <c r="L22" s="5"/>
      <c r="M22" s="5"/>
      <c r="N22" s="5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X58"/>
  <sheetViews>
    <sheetView tabSelected="1" workbookViewId="0">
      <selection activeCell="A2" sqref="A2"/>
    </sheetView>
  </sheetViews>
  <sheetFormatPr defaultColWidth="14.42578125" defaultRowHeight="15" customHeight="1"/>
  <cols>
    <col min="1" max="1" width="23.5703125" customWidth="1"/>
    <col min="2" max="2" width="10.42578125" customWidth="1"/>
    <col min="3" max="3" width="13.42578125" customWidth="1"/>
    <col min="4" max="4" width="22.28515625" customWidth="1"/>
    <col min="5" max="5" width="11.42578125" customWidth="1"/>
    <col min="6" max="6" width="13.42578125" customWidth="1"/>
    <col min="7" max="7" width="23.5703125" customWidth="1"/>
    <col min="8" max="8" width="10.5703125" customWidth="1"/>
    <col min="9" max="9" width="19.7109375" customWidth="1"/>
    <col min="10" max="10" width="11" customWidth="1"/>
    <col min="11" max="11" width="13.42578125" customWidth="1"/>
    <col min="12" max="12" width="19.28515625" customWidth="1"/>
    <col min="13" max="13" width="11.42578125" customWidth="1"/>
    <col min="14" max="14" width="13.42578125" customWidth="1"/>
    <col min="15" max="21" width="7.5703125" customWidth="1"/>
    <col min="22" max="24" width="12.5703125" customWidth="1"/>
  </cols>
  <sheetData>
    <row r="1" spans="1:24" ht="34.5" customHeight="1">
      <c r="A1" s="1" t="s">
        <v>115</v>
      </c>
      <c r="B1" s="1" t="s">
        <v>116</v>
      </c>
      <c r="C1" s="13" t="s">
        <v>117</v>
      </c>
      <c r="D1" s="14" t="s">
        <v>4</v>
      </c>
      <c r="E1" s="14" t="s">
        <v>116</v>
      </c>
      <c r="F1" s="15" t="s">
        <v>117</v>
      </c>
      <c r="G1" s="16" t="s">
        <v>5</v>
      </c>
      <c r="H1" s="16" t="s">
        <v>119</v>
      </c>
      <c r="I1" s="16" t="s">
        <v>6</v>
      </c>
      <c r="J1" s="16" t="s">
        <v>116</v>
      </c>
      <c r="K1" s="17" t="s">
        <v>117</v>
      </c>
      <c r="L1" s="18" t="s">
        <v>118</v>
      </c>
      <c r="M1" s="18" t="s">
        <v>116</v>
      </c>
      <c r="N1" s="19" t="s">
        <v>117</v>
      </c>
      <c r="O1" s="20"/>
      <c r="P1" s="20"/>
      <c r="Q1" s="20"/>
      <c r="R1" s="20"/>
      <c r="S1" s="20"/>
      <c r="T1" s="20"/>
      <c r="U1" s="20"/>
      <c r="V1" s="21"/>
      <c r="W1" s="21"/>
      <c r="X1" s="21"/>
    </row>
    <row r="2" spans="1:24">
      <c r="A2" s="22" t="s">
        <v>7</v>
      </c>
      <c r="B2" s="23"/>
      <c r="C2" s="23"/>
      <c r="D2" s="24" t="s">
        <v>8</v>
      </c>
      <c r="E2" s="25"/>
      <c r="F2" s="25"/>
      <c r="G2" s="42" t="s">
        <v>7</v>
      </c>
      <c r="H2" s="44"/>
      <c r="I2" s="26" t="s">
        <v>8</v>
      </c>
      <c r="J2" s="27"/>
      <c r="K2" s="27"/>
      <c r="L2" s="28" t="s">
        <v>9</v>
      </c>
      <c r="M2" s="29"/>
      <c r="N2" s="29"/>
      <c r="O2" s="21"/>
      <c r="P2" s="21"/>
      <c r="Q2" s="21"/>
      <c r="R2" s="21"/>
      <c r="S2" s="21"/>
      <c r="T2" s="21"/>
      <c r="U2" s="21"/>
      <c r="V2" s="21"/>
      <c r="W2" s="21"/>
      <c r="X2" s="21"/>
    </row>
    <row r="3" spans="1:24">
      <c r="A3" s="22" t="s">
        <v>10</v>
      </c>
      <c r="B3" s="23"/>
      <c r="C3" s="23"/>
      <c r="D3" s="24" t="s">
        <v>11</v>
      </c>
      <c r="E3" s="25"/>
      <c r="F3" s="25"/>
      <c r="G3" s="43"/>
      <c r="H3" s="43"/>
      <c r="I3" s="26" t="s">
        <v>11</v>
      </c>
      <c r="J3" s="27"/>
      <c r="K3" s="27"/>
      <c r="L3" s="28" t="s">
        <v>12</v>
      </c>
      <c r="M3" s="29"/>
      <c r="N3" s="29"/>
      <c r="O3" s="21"/>
      <c r="P3" s="21"/>
      <c r="Q3" s="21"/>
      <c r="R3" s="21"/>
      <c r="S3" s="21"/>
      <c r="T3" s="21"/>
      <c r="U3" s="21"/>
      <c r="V3" s="21"/>
      <c r="W3" s="21"/>
      <c r="X3" s="21"/>
    </row>
    <row r="4" spans="1:24">
      <c r="A4" s="22" t="s">
        <v>13</v>
      </c>
      <c r="B4" s="23"/>
      <c r="C4" s="23"/>
      <c r="D4" s="24" t="s">
        <v>14</v>
      </c>
      <c r="E4" s="25"/>
      <c r="F4" s="25"/>
      <c r="G4" s="42" t="s">
        <v>10</v>
      </c>
      <c r="H4" s="53"/>
      <c r="I4" s="26" t="s">
        <v>15</v>
      </c>
      <c r="J4" s="27"/>
      <c r="K4" s="27"/>
      <c r="L4" s="28" t="s">
        <v>16</v>
      </c>
      <c r="M4" s="29"/>
      <c r="N4" s="29"/>
      <c r="O4" s="21"/>
      <c r="P4" s="21"/>
      <c r="Q4" s="21"/>
      <c r="R4" s="21"/>
      <c r="S4" s="21"/>
      <c r="T4" s="21"/>
      <c r="U4" s="21"/>
      <c r="V4" s="21"/>
      <c r="W4" s="21"/>
      <c r="X4" s="21"/>
    </row>
    <row r="5" spans="1:24">
      <c r="A5" s="22" t="s">
        <v>17</v>
      </c>
      <c r="B5" s="23"/>
      <c r="C5" s="23"/>
      <c r="D5" s="24" t="s">
        <v>18</v>
      </c>
      <c r="E5" s="25"/>
      <c r="F5" s="25"/>
      <c r="G5" s="45"/>
      <c r="H5" s="45"/>
      <c r="I5" s="26" t="s">
        <v>19</v>
      </c>
      <c r="J5" s="27"/>
      <c r="K5" s="27"/>
      <c r="L5" s="28" t="s">
        <v>20</v>
      </c>
      <c r="M5" s="29"/>
      <c r="N5" s="29"/>
      <c r="O5" s="21"/>
      <c r="P5" s="21"/>
      <c r="Q5" s="21"/>
      <c r="R5" s="21"/>
      <c r="S5" s="21"/>
      <c r="T5" s="21"/>
      <c r="U5" s="21"/>
      <c r="V5" s="21"/>
      <c r="W5" s="21"/>
      <c r="X5" s="21"/>
    </row>
    <row r="6" spans="1:24">
      <c r="A6" s="22" t="s">
        <v>21</v>
      </c>
      <c r="B6" s="23"/>
      <c r="C6" s="23"/>
      <c r="D6" s="24" t="s">
        <v>22</v>
      </c>
      <c r="E6" s="25"/>
      <c r="F6" s="25"/>
      <c r="G6" s="45"/>
      <c r="H6" s="45"/>
      <c r="I6" s="26" t="s">
        <v>23</v>
      </c>
      <c r="J6" s="27"/>
      <c r="K6" s="27"/>
      <c r="L6" s="28" t="s">
        <v>24</v>
      </c>
      <c r="M6" s="29"/>
      <c r="N6" s="29"/>
      <c r="O6" s="21"/>
      <c r="P6" s="21"/>
      <c r="Q6" s="21"/>
      <c r="R6" s="21"/>
      <c r="S6" s="21"/>
      <c r="T6" s="21"/>
      <c r="U6" s="21"/>
      <c r="V6" s="21"/>
      <c r="W6" s="21"/>
      <c r="X6" s="21"/>
    </row>
    <row r="7" spans="1:24">
      <c r="A7" s="22" t="s">
        <v>25</v>
      </c>
      <c r="B7" s="23"/>
      <c r="C7" s="23"/>
      <c r="D7" s="24" t="s">
        <v>26</v>
      </c>
      <c r="E7" s="25"/>
      <c r="F7" s="25"/>
      <c r="G7" s="43"/>
      <c r="H7" s="43"/>
      <c r="I7" s="26" t="s">
        <v>27</v>
      </c>
      <c r="J7" s="27"/>
      <c r="K7" s="27"/>
      <c r="L7" s="28" t="s">
        <v>28</v>
      </c>
      <c r="M7" s="29"/>
      <c r="N7" s="29"/>
      <c r="O7" s="21"/>
      <c r="P7" s="21"/>
      <c r="Q7" s="21"/>
      <c r="R7" s="21"/>
      <c r="S7" s="21"/>
      <c r="T7" s="21"/>
      <c r="U7" s="21"/>
      <c r="V7" s="21"/>
      <c r="W7" s="21"/>
      <c r="X7" s="21"/>
    </row>
    <row r="8" spans="1:24">
      <c r="A8" s="22" t="s">
        <v>29</v>
      </c>
      <c r="B8" s="23"/>
      <c r="C8" s="23"/>
      <c r="D8" s="24" t="s">
        <v>30</v>
      </c>
      <c r="E8" s="25"/>
      <c r="F8" s="25"/>
      <c r="G8" s="42" t="s">
        <v>13</v>
      </c>
      <c r="H8" s="44"/>
      <c r="I8" s="26" t="s">
        <v>31</v>
      </c>
      <c r="J8" s="27"/>
      <c r="K8" s="27"/>
      <c r="L8" s="28" t="s">
        <v>32</v>
      </c>
      <c r="M8" s="29"/>
      <c r="N8" s="29"/>
      <c r="O8" s="21"/>
      <c r="P8" s="21"/>
      <c r="Q8" s="21"/>
      <c r="R8" s="21"/>
      <c r="S8" s="21"/>
      <c r="T8" s="21"/>
      <c r="U8" s="21"/>
      <c r="V8" s="21"/>
      <c r="W8" s="21"/>
      <c r="X8" s="21"/>
    </row>
    <row r="9" spans="1:24">
      <c r="A9" s="22" t="s">
        <v>33</v>
      </c>
      <c r="B9" s="23"/>
      <c r="C9" s="23"/>
      <c r="D9" s="24" t="s">
        <v>34</v>
      </c>
      <c r="E9" s="25"/>
      <c r="F9" s="25"/>
      <c r="G9" s="43"/>
      <c r="H9" s="43"/>
      <c r="I9" s="26" t="s">
        <v>35</v>
      </c>
      <c r="J9" s="27"/>
      <c r="K9" s="27"/>
      <c r="L9" s="28" t="s">
        <v>36</v>
      </c>
      <c r="M9" s="29"/>
      <c r="N9" s="29"/>
      <c r="O9" s="21"/>
      <c r="P9" s="21"/>
      <c r="Q9" s="21"/>
      <c r="R9" s="21"/>
      <c r="S9" s="21"/>
      <c r="T9" s="21"/>
      <c r="U9" s="21"/>
      <c r="V9" s="21"/>
      <c r="W9" s="21"/>
      <c r="X9" s="21"/>
    </row>
    <row r="10" spans="1:24">
      <c r="A10" s="22" t="s">
        <v>37</v>
      </c>
      <c r="B10" s="23"/>
      <c r="C10" s="23"/>
      <c r="D10" s="24" t="s">
        <v>38</v>
      </c>
      <c r="E10" s="25"/>
      <c r="F10" s="25"/>
      <c r="G10" s="42" t="s">
        <v>17</v>
      </c>
      <c r="H10" s="44"/>
      <c r="I10" s="26" t="s">
        <v>39</v>
      </c>
      <c r="J10" s="27"/>
      <c r="K10" s="27"/>
      <c r="L10" s="28" t="s">
        <v>40</v>
      </c>
      <c r="M10" s="29"/>
      <c r="N10" s="29"/>
      <c r="O10" s="21"/>
      <c r="P10" s="21"/>
      <c r="Q10" s="21"/>
      <c r="R10" s="21"/>
      <c r="S10" s="21"/>
      <c r="T10" s="21"/>
      <c r="U10" s="21"/>
      <c r="V10" s="21"/>
      <c r="W10" s="21"/>
      <c r="X10" s="21"/>
    </row>
    <row r="11" spans="1:24">
      <c r="A11" s="22" t="s">
        <v>41</v>
      </c>
      <c r="B11" s="23"/>
      <c r="C11" s="23"/>
      <c r="D11" s="24" t="s">
        <v>15</v>
      </c>
      <c r="E11" s="25"/>
      <c r="F11" s="25"/>
      <c r="G11" s="45"/>
      <c r="H11" s="45"/>
      <c r="I11" s="26" t="s">
        <v>42</v>
      </c>
      <c r="J11" s="27"/>
      <c r="K11" s="27"/>
      <c r="L11" s="28" t="s">
        <v>43</v>
      </c>
      <c r="M11" s="29"/>
      <c r="N11" s="29"/>
      <c r="O11" s="21"/>
      <c r="P11" s="21"/>
      <c r="Q11" s="21"/>
      <c r="R11" s="21"/>
      <c r="S11" s="21"/>
      <c r="T11" s="21"/>
      <c r="U11" s="21"/>
      <c r="V11" s="21"/>
      <c r="W11" s="21"/>
      <c r="X11" s="21"/>
    </row>
    <row r="12" spans="1:24">
      <c r="A12" s="22" t="s">
        <v>44</v>
      </c>
      <c r="B12" s="23"/>
      <c r="C12" s="23"/>
      <c r="D12" s="24" t="s">
        <v>19</v>
      </c>
      <c r="E12" s="25"/>
      <c r="F12" s="25"/>
      <c r="G12" s="45"/>
      <c r="H12" s="45"/>
      <c r="I12" s="26" t="s">
        <v>45</v>
      </c>
      <c r="J12" s="27"/>
      <c r="K12" s="27"/>
      <c r="L12" s="28" t="s">
        <v>46</v>
      </c>
      <c r="M12" s="29"/>
      <c r="N12" s="29"/>
      <c r="O12" s="21"/>
      <c r="P12" s="21"/>
      <c r="Q12" s="21"/>
      <c r="R12" s="21"/>
      <c r="S12" s="21"/>
      <c r="T12" s="21"/>
      <c r="U12" s="21"/>
      <c r="V12" s="21"/>
      <c r="W12" s="21"/>
      <c r="X12" s="21"/>
    </row>
    <row r="13" spans="1:24">
      <c r="A13" s="22" t="s">
        <v>47</v>
      </c>
      <c r="B13" s="23"/>
      <c r="C13" s="23"/>
      <c r="D13" s="24" t="s">
        <v>23</v>
      </c>
      <c r="E13" s="25"/>
      <c r="F13" s="25"/>
      <c r="G13" s="43"/>
      <c r="H13" s="43"/>
      <c r="I13" s="26" t="s">
        <v>48</v>
      </c>
      <c r="J13" s="27"/>
      <c r="K13" s="27"/>
      <c r="L13" s="30" t="s">
        <v>120</v>
      </c>
      <c r="M13" s="51"/>
      <c r="N13" s="52"/>
      <c r="O13" s="21"/>
      <c r="P13" s="21"/>
      <c r="Q13" s="21"/>
      <c r="R13" s="21"/>
      <c r="S13" s="21"/>
      <c r="T13" s="21"/>
      <c r="U13" s="21"/>
      <c r="V13" s="21"/>
      <c r="W13" s="21"/>
      <c r="X13" s="21"/>
    </row>
    <row r="14" spans="1:24">
      <c r="A14" s="22" t="s">
        <v>49</v>
      </c>
      <c r="B14" s="23"/>
      <c r="C14" s="23"/>
      <c r="D14" s="24" t="s">
        <v>27</v>
      </c>
      <c r="E14" s="25"/>
      <c r="F14" s="25"/>
      <c r="G14" s="42" t="s">
        <v>21</v>
      </c>
      <c r="H14" s="44"/>
      <c r="I14" s="26" t="s">
        <v>50</v>
      </c>
      <c r="J14" s="27"/>
      <c r="K14" s="27"/>
      <c r="L14" s="20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</row>
    <row r="15" spans="1:24">
      <c r="A15" s="22" t="s">
        <v>51</v>
      </c>
      <c r="B15" s="23"/>
      <c r="C15" s="23"/>
      <c r="D15" s="24" t="s">
        <v>52</v>
      </c>
      <c r="E15" s="25"/>
      <c r="F15" s="25"/>
      <c r="G15" s="45"/>
      <c r="H15" s="45"/>
      <c r="I15" s="26" t="s">
        <v>53</v>
      </c>
      <c r="J15" s="27"/>
      <c r="K15" s="27"/>
      <c r="L15" s="20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</row>
    <row r="16" spans="1:24">
      <c r="A16" s="22" t="s">
        <v>54</v>
      </c>
      <c r="B16" s="23"/>
      <c r="C16" s="23"/>
      <c r="D16" s="24" t="s">
        <v>55</v>
      </c>
      <c r="E16" s="25"/>
      <c r="F16" s="25"/>
      <c r="G16" s="45"/>
      <c r="H16" s="45"/>
      <c r="I16" s="26" t="s">
        <v>56</v>
      </c>
      <c r="J16" s="27"/>
      <c r="K16" s="27"/>
      <c r="L16" s="20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</row>
    <row r="17" spans="1:24">
      <c r="A17" s="22" t="s">
        <v>57</v>
      </c>
      <c r="B17" s="23"/>
      <c r="C17" s="23"/>
      <c r="D17" s="24" t="s">
        <v>31</v>
      </c>
      <c r="E17" s="25"/>
      <c r="F17" s="25"/>
      <c r="G17" s="43"/>
      <c r="H17" s="43"/>
      <c r="I17" s="26" t="s">
        <v>58</v>
      </c>
      <c r="J17" s="27"/>
      <c r="K17" s="27"/>
      <c r="L17" s="20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</row>
    <row r="18" spans="1:24">
      <c r="A18" s="22" t="s">
        <v>59</v>
      </c>
      <c r="B18" s="23"/>
      <c r="C18" s="23"/>
      <c r="D18" s="24" t="s">
        <v>35</v>
      </c>
      <c r="E18" s="25"/>
      <c r="F18" s="25"/>
      <c r="G18" s="48" t="s">
        <v>25</v>
      </c>
      <c r="H18" s="44"/>
      <c r="I18" s="26" t="s">
        <v>60</v>
      </c>
      <c r="J18" s="27"/>
      <c r="K18" s="27"/>
      <c r="L18" s="20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</row>
    <row r="19" spans="1:24">
      <c r="A19" s="22" t="s">
        <v>61</v>
      </c>
      <c r="B19" s="23"/>
      <c r="C19" s="23"/>
      <c r="D19" s="24" t="s">
        <v>62</v>
      </c>
      <c r="E19" s="25"/>
      <c r="F19" s="25"/>
      <c r="G19" s="49"/>
      <c r="H19" s="45"/>
      <c r="I19" s="26" t="s">
        <v>63</v>
      </c>
      <c r="J19" s="27"/>
      <c r="K19" s="27"/>
      <c r="L19" s="20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</row>
    <row r="20" spans="1:24">
      <c r="A20" s="22" t="s">
        <v>64</v>
      </c>
      <c r="B20" s="23"/>
      <c r="C20" s="23"/>
      <c r="D20" s="24" t="s">
        <v>65</v>
      </c>
      <c r="E20" s="25"/>
      <c r="F20" s="25"/>
      <c r="G20" s="49"/>
      <c r="H20" s="45"/>
      <c r="I20" s="26" t="s">
        <v>66</v>
      </c>
      <c r="J20" s="27"/>
      <c r="K20" s="27"/>
      <c r="L20" s="20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</row>
    <row r="21" spans="1:24">
      <c r="A21" s="22" t="s">
        <v>67</v>
      </c>
      <c r="B21" s="23"/>
      <c r="C21" s="23"/>
      <c r="D21" s="31" t="s">
        <v>68</v>
      </c>
      <c r="E21" s="25"/>
      <c r="F21" s="25"/>
      <c r="G21" s="50"/>
      <c r="H21" s="43"/>
      <c r="I21" s="26" t="s">
        <v>69</v>
      </c>
      <c r="J21" s="27"/>
      <c r="K21" s="27"/>
      <c r="L21" s="20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</row>
    <row r="22" spans="1:24">
      <c r="A22" s="22" t="s">
        <v>70</v>
      </c>
      <c r="B22" s="23"/>
      <c r="C22" s="23"/>
      <c r="D22" s="31" t="s">
        <v>71</v>
      </c>
      <c r="E22" s="25"/>
      <c r="F22" s="25"/>
      <c r="G22" s="42" t="s">
        <v>29</v>
      </c>
      <c r="H22" s="44"/>
      <c r="I22" s="26" t="s">
        <v>72</v>
      </c>
      <c r="J22" s="27"/>
      <c r="K22" s="27"/>
      <c r="L22" s="20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</row>
    <row r="23" spans="1:24">
      <c r="A23" s="22" t="s">
        <v>73</v>
      </c>
      <c r="B23" s="23"/>
      <c r="C23" s="23"/>
      <c r="D23" s="31" t="s">
        <v>39</v>
      </c>
      <c r="E23" s="25"/>
      <c r="F23" s="25"/>
      <c r="G23" s="45"/>
      <c r="H23" s="45"/>
      <c r="I23" s="26" t="s">
        <v>74</v>
      </c>
      <c r="J23" s="27"/>
      <c r="K23" s="27"/>
      <c r="L23" s="20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</row>
    <row r="24" spans="1:24">
      <c r="A24" s="22" t="s">
        <v>75</v>
      </c>
      <c r="B24" s="23"/>
      <c r="C24" s="23"/>
      <c r="D24" s="31" t="s">
        <v>42</v>
      </c>
      <c r="E24" s="25"/>
      <c r="F24" s="25"/>
      <c r="G24" s="43"/>
      <c r="H24" s="43"/>
      <c r="I24" s="26" t="s">
        <v>76</v>
      </c>
      <c r="J24" s="27"/>
      <c r="K24" s="27"/>
      <c r="L24" s="20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</row>
    <row r="25" spans="1:24">
      <c r="A25" s="22" t="s">
        <v>77</v>
      </c>
      <c r="B25" s="23"/>
      <c r="C25" s="23"/>
      <c r="D25" s="31" t="s">
        <v>45</v>
      </c>
      <c r="E25" s="25"/>
      <c r="F25" s="25"/>
      <c r="G25" s="42" t="s">
        <v>33</v>
      </c>
      <c r="H25" s="44"/>
      <c r="I25" s="26" t="s">
        <v>78</v>
      </c>
      <c r="J25" s="27"/>
      <c r="K25" s="27"/>
      <c r="L25" s="20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</row>
    <row r="26" spans="1:24">
      <c r="A26" s="22" t="s">
        <v>79</v>
      </c>
      <c r="B26" s="23"/>
      <c r="C26" s="23"/>
      <c r="D26" s="31" t="s">
        <v>48</v>
      </c>
      <c r="E26" s="25"/>
      <c r="F26" s="25"/>
      <c r="G26" s="45"/>
      <c r="H26" s="45"/>
      <c r="I26" s="26" t="s">
        <v>80</v>
      </c>
      <c r="J26" s="27"/>
      <c r="K26" s="27"/>
      <c r="L26" s="20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</row>
    <row r="27" spans="1:24">
      <c r="A27" s="22" t="s">
        <v>81</v>
      </c>
      <c r="B27" s="23"/>
      <c r="C27" s="23"/>
      <c r="D27" s="31" t="s">
        <v>82</v>
      </c>
      <c r="E27" s="25"/>
      <c r="F27" s="25"/>
      <c r="G27" s="45"/>
      <c r="H27" s="45"/>
      <c r="I27" s="26" t="s">
        <v>83</v>
      </c>
      <c r="J27" s="27"/>
      <c r="K27" s="27"/>
      <c r="L27" s="20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</row>
    <row r="28" spans="1:24">
      <c r="A28" s="22" t="s">
        <v>84</v>
      </c>
      <c r="B28" s="23"/>
      <c r="C28" s="23"/>
      <c r="D28" s="32" t="s">
        <v>120</v>
      </c>
      <c r="E28" s="25"/>
      <c r="F28" s="25"/>
      <c r="G28" s="45"/>
      <c r="H28" s="45"/>
      <c r="I28" s="26" t="s">
        <v>85</v>
      </c>
      <c r="J28" s="27"/>
      <c r="K28" s="27"/>
      <c r="L28" s="20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</row>
    <row r="29" spans="1:24">
      <c r="A29" s="22" t="s">
        <v>86</v>
      </c>
      <c r="B29" s="23"/>
      <c r="C29" s="23"/>
      <c r="D29" s="33"/>
      <c r="E29" s="21"/>
      <c r="F29" s="21"/>
      <c r="G29" s="43"/>
      <c r="H29" s="43"/>
      <c r="I29" s="26" t="s">
        <v>87</v>
      </c>
      <c r="J29" s="27"/>
      <c r="K29" s="27"/>
      <c r="L29" s="20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</row>
    <row r="30" spans="1:24">
      <c r="A30" s="22" t="s">
        <v>88</v>
      </c>
      <c r="B30" s="23"/>
      <c r="C30" s="23"/>
      <c r="D30" s="33"/>
      <c r="E30" s="21"/>
      <c r="F30" s="21"/>
      <c r="G30" s="42" t="s">
        <v>37</v>
      </c>
      <c r="H30" s="44"/>
      <c r="I30" s="26" t="s">
        <v>89</v>
      </c>
      <c r="J30" s="27"/>
      <c r="K30" s="27"/>
      <c r="L30" s="20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</row>
    <row r="31" spans="1:24">
      <c r="A31" s="22" t="s">
        <v>90</v>
      </c>
      <c r="B31" s="23"/>
      <c r="C31" s="23"/>
      <c r="D31" s="33"/>
      <c r="E31" s="21"/>
      <c r="F31" s="21"/>
      <c r="G31" s="43"/>
      <c r="H31" s="43"/>
      <c r="I31" s="26" t="s">
        <v>91</v>
      </c>
      <c r="J31" s="27"/>
      <c r="K31" s="27"/>
      <c r="L31" s="20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</row>
    <row r="32" spans="1:24">
      <c r="A32" s="22" t="s">
        <v>92</v>
      </c>
      <c r="B32" s="23"/>
      <c r="C32" s="23"/>
      <c r="D32" s="33"/>
      <c r="E32" s="21"/>
      <c r="F32" s="21"/>
      <c r="G32" s="17" t="s">
        <v>93</v>
      </c>
      <c r="H32" s="34">
        <f>SUM(H2:H31)</f>
        <v>0</v>
      </c>
      <c r="I32" s="35"/>
      <c r="J32" s="35"/>
      <c r="K32" s="36"/>
      <c r="L32" s="20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</row>
    <row r="33" spans="1:24">
      <c r="A33" s="22" t="s">
        <v>94</v>
      </c>
      <c r="B33" s="23"/>
      <c r="C33" s="23"/>
      <c r="D33" s="33"/>
      <c r="E33" s="21"/>
      <c r="F33" s="21"/>
      <c r="G33" s="17" t="s">
        <v>120</v>
      </c>
      <c r="H33" s="46"/>
      <c r="I33" s="47"/>
      <c r="J33" s="47"/>
      <c r="K33" s="41"/>
      <c r="L33" s="20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</row>
    <row r="34" spans="1:24">
      <c r="A34" s="22" t="s">
        <v>95</v>
      </c>
      <c r="B34" s="23"/>
      <c r="C34" s="23"/>
      <c r="D34" s="33"/>
      <c r="E34" s="21"/>
      <c r="F34" s="21"/>
      <c r="G34" s="10"/>
      <c r="H34" s="21"/>
      <c r="I34" s="33"/>
      <c r="J34" s="21"/>
      <c r="K34" s="21"/>
      <c r="L34" s="20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</row>
    <row r="35" spans="1:24">
      <c r="A35" s="22" t="s">
        <v>96</v>
      </c>
      <c r="B35" s="23"/>
      <c r="C35" s="23"/>
      <c r="D35" s="33"/>
      <c r="E35" s="21"/>
      <c r="F35" s="21"/>
      <c r="G35" s="37"/>
      <c r="H35" s="21"/>
      <c r="I35" s="33"/>
      <c r="J35" s="21"/>
      <c r="K35" s="21"/>
      <c r="L35" s="20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</row>
    <row r="36" spans="1:24">
      <c r="A36" s="22" t="s">
        <v>97</v>
      </c>
      <c r="B36" s="23"/>
      <c r="C36" s="23"/>
      <c r="D36" s="33"/>
      <c r="E36" s="21"/>
      <c r="F36" s="21"/>
      <c r="G36" s="37"/>
      <c r="H36" s="21"/>
      <c r="I36" s="33"/>
      <c r="J36" s="21"/>
      <c r="K36" s="21"/>
      <c r="L36" s="20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</row>
    <row r="37" spans="1:24">
      <c r="A37" s="22" t="s">
        <v>98</v>
      </c>
      <c r="B37" s="23"/>
      <c r="C37" s="23"/>
      <c r="D37" s="33"/>
      <c r="E37" s="21"/>
      <c r="F37" s="21"/>
      <c r="G37" s="37"/>
      <c r="H37" s="21"/>
      <c r="I37" s="33"/>
      <c r="J37" s="21"/>
      <c r="K37" s="21"/>
      <c r="L37" s="20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</row>
    <row r="38" spans="1:24">
      <c r="A38" s="22" t="s">
        <v>99</v>
      </c>
      <c r="B38" s="23"/>
      <c r="C38" s="23"/>
      <c r="D38" s="33"/>
      <c r="E38" s="21"/>
      <c r="F38" s="21"/>
      <c r="G38" s="37"/>
      <c r="H38" s="21"/>
      <c r="I38" s="33"/>
      <c r="J38" s="21"/>
      <c r="K38" s="21"/>
      <c r="L38" s="20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</row>
    <row r="39" spans="1:24">
      <c r="A39" s="22" t="s">
        <v>100</v>
      </c>
      <c r="B39" s="23"/>
      <c r="C39" s="23"/>
      <c r="D39" s="33"/>
      <c r="E39" s="21"/>
      <c r="F39" s="21"/>
      <c r="G39" s="37"/>
      <c r="H39" s="21"/>
      <c r="I39" s="33"/>
      <c r="J39" s="21"/>
      <c r="K39" s="21"/>
      <c r="L39" s="20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</row>
    <row r="40" spans="1:24">
      <c r="A40" s="22" t="s">
        <v>101</v>
      </c>
      <c r="B40" s="23"/>
      <c r="C40" s="23"/>
      <c r="D40" s="33"/>
      <c r="E40" s="21"/>
      <c r="F40" s="21"/>
      <c r="G40" s="37"/>
      <c r="H40" s="21"/>
      <c r="I40" s="33"/>
      <c r="J40" s="21"/>
      <c r="K40" s="21"/>
      <c r="L40" s="20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</row>
    <row r="41" spans="1:24">
      <c r="A41" s="22" t="s">
        <v>102</v>
      </c>
      <c r="B41" s="23"/>
      <c r="C41" s="23"/>
      <c r="D41" s="33"/>
      <c r="E41" s="21"/>
      <c r="F41" s="21"/>
      <c r="G41" s="37"/>
      <c r="H41" s="21"/>
      <c r="I41" s="33"/>
      <c r="J41" s="21"/>
      <c r="K41" s="21"/>
      <c r="L41" s="20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</row>
    <row r="42" spans="1:24">
      <c r="A42" s="22" t="s">
        <v>103</v>
      </c>
      <c r="B42" s="23"/>
      <c r="C42" s="23"/>
      <c r="D42" s="33"/>
      <c r="E42" s="21"/>
      <c r="F42" s="21"/>
      <c r="G42" s="37"/>
      <c r="H42" s="21"/>
      <c r="I42" s="33"/>
      <c r="J42" s="21"/>
      <c r="K42" s="21"/>
      <c r="L42" s="20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</row>
    <row r="43" spans="1:24">
      <c r="A43" s="22" t="s">
        <v>104</v>
      </c>
      <c r="B43" s="23"/>
      <c r="C43" s="23"/>
      <c r="D43" s="33"/>
      <c r="E43" s="21"/>
      <c r="F43" s="21"/>
      <c r="G43" s="37"/>
      <c r="H43" s="21"/>
      <c r="I43" s="33"/>
      <c r="J43" s="21"/>
      <c r="K43" s="21"/>
      <c r="L43" s="20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</row>
    <row r="44" spans="1:24">
      <c r="A44" s="22" t="s">
        <v>105</v>
      </c>
      <c r="B44" s="23"/>
      <c r="C44" s="23"/>
      <c r="D44" s="33"/>
      <c r="E44" s="21"/>
      <c r="F44" s="21"/>
      <c r="G44" s="37"/>
      <c r="H44" s="21"/>
      <c r="I44" s="33"/>
      <c r="J44" s="21"/>
      <c r="K44" s="21"/>
      <c r="L44" s="20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</row>
    <row r="45" spans="1:24">
      <c r="A45" s="22" t="s">
        <v>106</v>
      </c>
      <c r="B45" s="23"/>
      <c r="C45" s="23"/>
      <c r="D45" s="33"/>
      <c r="E45" s="21"/>
      <c r="F45" s="21"/>
      <c r="G45" s="37"/>
      <c r="H45" s="21"/>
      <c r="I45" s="33"/>
      <c r="J45" s="21"/>
      <c r="K45" s="21"/>
      <c r="L45" s="20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</row>
    <row r="46" spans="1:24">
      <c r="A46" s="22" t="s">
        <v>107</v>
      </c>
      <c r="B46" s="23"/>
      <c r="C46" s="23"/>
      <c r="D46" s="33"/>
      <c r="E46" s="21"/>
      <c r="F46" s="21"/>
      <c r="G46" s="37"/>
      <c r="H46" s="21"/>
      <c r="I46" s="33"/>
      <c r="J46" s="21"/>
      <c r="K46" s="21"/>
      <c r="L46" s="20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</row>
    <row r="47" spans="1:24">
      <c r="A47" s="22" t="s">
        <v>108</v>
      </c>
      <c r="B47" s="23"/>
      <c r="C47" s="23"/>
      <c r="D47" s="33"/>
      <c r="E47" s="21"/>
      <c r="F47" s="21"/>
      <c r="G47" s="37"/>
      <c r="H47" s="21"/>
      <c r="I47" s="33"/>
      <c r="J47" s="21"/>
      <c r="K47" s="21"/>
      <c r="L47" s="20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</row>
    <row r="48" spans="1:24">
      <c r="A48" s="22" t="s">
        <v>109</v>
      </c>
      <c r="B48" s="23"/>
      <c r="C48" s="23"/>
      <c r="D48" s="33"/>
      <c r="E48" s="21"/>
      <c r="F48" s="21"/>
      <c r="G48" s="37"/>
      <c r="H48" s="21"/>
      <c r="I48" s="33"/>
      <c r="J48" s="21"/>
      <c r="K48" s="21"/>
      <c r="L48" s="20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</row>
    <row r="49" spans="1:24">
      <c r="A49" s="22" t="s">
        <v>110</v>
      </c>
      <c r="B49" s="23"/>
      <c r="C49" s="23"/>
      <c r="D49" s="33"/>
      <c r="E49" s="21"/>
      <c r="F49" s="21"/>
      <c r="G49" s="37"/>
      <c r="H49" s="21"/>
      <c r="I49" s="33"/>
      <c r="J49" s="21"/>
      <c r="K49" s="21"/>
      <c r="L49" s="20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</row>
    <row r="50" spans="1:24">
      <c r="A50" s="22" t="s">
        <v>111</v>
      </c>
      <c r="B50" s="23"/>
      <c r="C50" s="23"/>
      <c r="D50" s="33"/>
      <c r="E50" s="21"/>
      <c r="F50" s="21"/>
      <c r="G50" s="37"/>
      <c r="H50" s="21"/>
      <c r="I50" s="33"/>
      <c r="J50" s="21"/>
      <c r="K50" s="21"/>
      <c r="L50" s="20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</row>
    <row r="51" spans="1:24">
      <c r="A51" s="22" t="s">
        <v>112</v>
      </c>
      <c r="B51" s="23"/>
      <c r="C51" s="23"/>
      <c r="D51" s="33"/>
      <c r="E51" s="21"/>
      <c r="F51" s="21"/>
      <c r="G51" s="37"/>
      <c r="H51" s="21"/>
      <c r="I51" s="33"/>
      <c r="J51" s="21"/>
      <c r="K51" s="21"/>
      <c r="L51" s="20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</row>
    <row r="52" spans="1:24">
      <c r="A52" s="22" t="s">
        <v>113</v>
      </c>
      <c r="B52" s="23"/>
      <c r="C52" s="23"/>
      <c r="D52" s="33"/>
      <c r="E52" s="21"/>
      <c r="F52" s="21"/>
      <c r="G52" s="37"/>
      <c r="H52" s="21"/>
      <c r="I52" s="33"/>
      <c r="J52" s="21"/>
      <c r="K52" s="21"/>
      <c r="L52" s="20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</row>
    <row r="53" spans="1:24">
      <c r="A53" s="22" t="s">
        <v>114</v>
      </c>
      <c r="B53" s="23"/>
      <c r="C53" s="23"/>
      <c r="D53" s="33"/>
      <c r="E53" s="21"/>
      <c r="F53" s="21"/>
      <c r="G53" s="37"/>
      <c r="H53" s="21"/>
      <c r="I53" s="33"/>
      <c r="J53" s="21"/>
      <c r="K53" s="21"/>
      <c r="L53" s="20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</row>
    <row r="54" spans="1:24">
      <c r="A54" s="13" t="s">
        <v>120</v>
      </c>
      <c r="B54" s="40"/>
      <c r="C54" s="41"/>
      <c r="D54" s="33"/>
      <c r="E54" s="21"/>
      <c r="F54" s="21"/>
      <c r="G54" s="37"/>
      <c r="H54" s="21"/>
      <c r="I54" s="33"/>
      <c r="J54" s="21"/>
      <c r="K54" s="21"/>
      <c r="L54" s="20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</row>
    <row r="55" spans="1:24">
      <c r="A55" s="21"/>
      <c r="B55" s="21"/>
      <c r="C55" s="21"/>
      <c r="D55" s="33"/>
      <c r="E55" s="21"/>
      <c r="F55" s="21"/>
      <c r="G55" s="37"/>
      <c r="H55" s="21"/>
      <c r="I55" s="33"/>
      <c r="J55" s="21"/>
      <c r="K55" s="21"/>
      <c r="L55" s="20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</row>
    <row r="56" spans="1:24">
      <c r="A56" s="21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</row>
    <row r="57" spans="1:24">
      <c r="A57" s="38" t="s">
        <v>120</v>
      </c>
      <c r="B57" s="39">
        <f>(B54+E28+H33+M13)</f>
        <v>0</v>
      </c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</row>
    <row r="58" spans="1:24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</row>
  </sheetData>
  <mergeCells count="21">
    <mergeCell ref="M13:N13"/>
    <mergeCell ref="H14:H17"/>
    <mergeCell ref="H18:H21"/>
    <mergeCell ref="H8:H9"/>
    <mergeCell ref="H2:H3"/>
    <mergeCell ref="H4:H7"/>
    <mergeCell ref="H10:H13"/>
    <mergeCell ref="G2:G3"/>
    <mergeCell ref="G4:G7"/>
    <mergeCell ref="G10:G13"/>
    <mergeCell ref="G14:G17"/>
    <mergeCell ref="G18:G21"/>
    <mergeCell ref="G8:G9"/>
    <mergeCell ref="B54:C54"/>
    <mergeCell ref="G30:G31"/>
    <mergeCell ref="H22:H24"/>
    <mergeCell ref="H25:H29"/>
    <mergeCell ref="G22:G24"/>
    <mergeCell ref="G25:G29"/>
    <mergeCell ref="H30:H31"/>
    <mergeCell ref="H33:K33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Selected Primary Studies</vt:lpstr>
      <vt:lpstr>P1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Viviane Furtado</cp:lastModifiedBy>
  <dcterms:modified xsi:type="dcterms:W3CDTF">2018-09-11T23:24:13Z</dcterms:modified>
</cp:coreProperties>
</file>