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d365-my.sharepoint.com/personal/ignasicortesar_tudelft_nl/Documents/Paper3_Private_Adaptation_CGE/output-analysis/"/>
    </mc:Choice>
  </mc:AlternateContent>
  <xr:revisionPtr revIDLastSave="0" documentId="8_{22AF74EF-55EC-4459-A843-7B0CF11BC8E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<sst xmlns="http://schemas.openxmlformats.org/spreadsheetml/2006/main" count="42" uniqueCount="18">
  <si>
    <t>Cluster</t>
  </si>
  <si>
    <t>Sector</t>
  </si>
  <si>
    <t>n</t>
  </si>
  <si>
    <t>Agriculture</t>
  </si>
  <si>
    <t>Construction</t>
  </si>
  <si>
    <t>Industry</t>
  </si>
  <si>
    <t>Utilities</t>
  </si>
  <si>
    <t>Other Public Services</t>
  </si>
  <si>
    <t>Private Services</t>
  </si>
  <si>
    <t>Public Sector</t>
  </si>
  <si>
    <t>Transport and Logistics</t>
  </si>
  <si>
    <t>Mean</t>
  </si>
  <si>
    <t>Median</t>
  </si>
  <si>
    <t>SD</t>
  </si>
  <si>
    <t>Q25</t>
  </si>
  <si>
    <t>Q75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</si>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</sst>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workbookViewId="0">
      <selection sqref="A1:J33"/>
    </sheetView>
  </sheetViews>
  <sheetFormatPr defaultRowHeight="14.5" x14ac:dyDescent="0.35"/>
  <cols>
    <col min="1" max="1" width="7.81640625" style="24" customWidth="1"/>
    <col min="2" max="2" width="21.7265625" style="24" customWidth="1"/>
    <col min="3" max="3" width="4.36328125" style="24" customWidth="1"/>
    <col min="4" max="5" width="8.08984375" style="24" customWidth="1"/>
    <col min="6" max="6" width="6.08984375" style="24" customWidth="1"/>
    <col min="7" max="10" width="6.26953125" style="24" customWidth="1"/>
  </cols>
  <sheetData>
    <row r="1" spans="1:10" s="1" customFormat="1" ht="15" thickBot="1" x14ac:dyDescent="0.4">
      <c r="A1" s="2" t="s">
        <v>0</v>
      </c>
      <c r="B1" s="2" t="s">
        <v>1</v>
      </c>
      <c r="C1" s="4" t="s">
        <v>2</v>
      </c>
      <c r="D1" s="3" t="s">
        <v>11</v>
      </c>
      <c r="E1" s="4" t="s">
        <v>12</v>
      </c>
      <c r="F1" s="2" t="s">
        <v>13</v>
      </c>
      <c r="G1" s="5" t="s">
        <v>14</v>
      </c>
      <c r="H1" s="5" t="s">
        <v>15</v>
      </c>
      <c r="I1" s="5" t="s">
        <v>16</v>
      </c>
      <c r="J1" s="4" t="s">
        <v>17</v>
      </c>
    </row>
    <row r="2" spans="1:10" x14ac:dyDescent="0.35">
      <c r="A2" s="9">
        <v>1</v>
      </c>
      <c r="B2" s="6" t="s">
        <v>3</v>
      </c>
      <c r="C2" s="6">
        <v>52</v>
      </c>
      <c r="D2" s="12">
        <v>0.12967840722547749</v>
      </c>
      <c r="E2" s="13">
        <v>3.3676782939014868E-2</v>
      </c>
      <c r="F2" s="14">
        <v>0.62380748370689931</v>
      </c>
      <c r="G2" s="15">
        <v>-0.26713548195259418</v>
      </c>
      <c r="H2" s="15">
        <v>0.42317740801502313</v>
      </c>
      <c r="I2" s="15">
        <v>-0.94780853816815291</v>
      </c>
      <c r="J2" s="13">
        <v>3.0997678524113481</v>
      </c>
    </row>
    <row r="3" spans="1:10" x14ac:dyDescent="0.35">
      <c r="A3" s="10"/>
      <c r="B3" s="7" t="s">
        <v>4</v>
      </c>
      <c r="C3" s="7">
        <v>52</v>
      </c>
      <c r="D3" s="16">
        <v>0.45884944426106739</v>
      </c>
      <c r="E3" s="17">
        <v>0.4625733094552692</v>
      </c>
      <c r="F3" s="18">
        <v>0.55667323216421316</v>
      </c>
      <c r="G3" s="19">
        <v>0.12698377909716441</v>
      </c>
      <c r="H3" s="19">
        <v>0.72924529521689729</v>
      </c>
      <c r="I3" s="19">
        <v>-1.2982220307079499</v>
      </c>
      <c r="J3" s="17">
        <v>1.851557090348422</v>
      </c>
    </row>
    <row r="4" spans="1:10" x14ac:dyDescent="0.35">
      <c r="A4" s="10"/>
      <c r="B4" s="7" t="s">
        <v>5</v>
      </c>
      <c r="C4" s="7">
        <v>52</v>
      </c>
      <c r="D4" s="16">
        <v>0.1244853571721579</v>
      </c>
      <c r="E4" s="17">
        <v>0.14200426097087271</v>
      </c>
      <c r="F4" s="18">
        <v>9.4545253821980105E-2</v>
      </c>
      <c r="G4" s="19">
        <v>5.2568157363254507E-2</v>
      </c>
      <c r="H4" s="19">
        <v>0.19186870731247391</v>
      </c>
      <c r="I4" s="19">
        <v>-5.7453614625119907E-2</v>
      </c>
      <c r="J4" s="17">
        <v>0.43502212105526461</v>
      </c>
    </row>
    <row r="5" spans="1:10" x14ac:dyDescent="0.35">
      <c r="A5" s="10"/>
      <c r="B5" s="7" t="s">
        <v>7</v>
      </c>
      <c r="C5" s="7">
        <v>52</v>
      </c>
      <c r="D5" s="16">
        <v>0.18561726810263671</v>
      </c>
      <c r="E5" s="17">
        <v>0.20073808958321859</v>
      </c>
      <c r="F5" s="18">
        <v>0.13018994990461891</v>
      </c>
      <c r="G5" s="19">
        <v>0.11451383257746139</v>
      </c>
      <c r="H5" s="19">
        <v>0.28552207532008361</v>
      </c>
      <c r="I5" s="19">
        <v>-0.11638039336503821</v>
      </c>
      <c r="J5" s="17">
        <v>0.44449125916580629</v>
      </c>
    </row>
    <row r="6" spans="1:10" x14ac:dyDescent="0.35">
      <c r="A6" s="10"/>
      <c r="B6" s="7" t="s">
        <v>8</v>
      </c>
      <c r="C6" s="7">
        <v>52</v>
      </c>
      <c r="D6" s="16">
        <v>0.36000113193300182</v>
      </c>
      <c r="E6" s="17">
        <v>0.36369676865802869</v>
      </c>
      <c r="F6" s="18">
        <v>0.25639555138379211</v>
      </c>
      <c r="G6" s="19">
        <v>0.23824241905356841</v>
      </c>
      <c r="H6" s="19">
        <v>0.53064909199709787</v>
      </c>
      <c r="I6" s="19">
        <v>-0.2897910012990661</v>
      </c>
      <c r="J6" s="17">
        <v>0.88707483327811221</v>
      </c>
    </row>
    <row r="7" spans="1:10" x14ac:dyDescent="0.35">
      <c r="A7" s="10"/>
      <c r="B7" s="7" t="s">
        <v>9</v>
      </c>
      <c r="C7" s="7">
        <v>52</v>
      </c>
      <c r="D7" s="16">
        <v>2.4753405048789791E-2</v>
      </c>
      <c r="E7" s="17">
        <v>5.8328435072025987E-2</v>
      </c>
      <c r="F7" s="18">
        <v>0.1268980937721268</v>
      </c>
      <c r="G7" s="19">
        <v>4.4145976091955492E-3</v>
      </c>
      <c r="H7" s="19">
        <v>7.7214340689876829E-2</v>
      </c>
      <c r="I7" s="19">
        <v>-0.62779312093455475</v>
      </c>
      <c r="J7" s="17">
        <v>0.1472015409195418</v>
      </c>
    </row>
    <row r="8" spans="1:10" x14ac:dyDescent="0.35">
      <c r="A8" s="10"/>
      <c r="B8" s="7" t="s">
        <v>10</v>
      </c>
      <c r="C8" s="7">
        <v>52</v>
      </c>
      <c r="D8" s="16">
        <v>0.20905573961077911</v>
      </c>
      <c r="E8" s="17">
        <v>0.19866957825433959</v>
      </c>
      <c r="F8" s="18">
        <v>0.13919040233896091</v>
      </c>
      <c r="G8" s="19">
        <v>0.1597537039099699</v>
      </c>
      <c r="H8" s="19">
        <v>0.2429041404850191</v>
      </c>
      <c r="I8" s="19">
        <v>-0.15695399421868739</v>
      </c>
      <c r="J8" s="17">
        <v>0.68057440342033926</v>
      </c>
    </row>
    <row r="9" spans="1:10" ht="15" thickBot="1" x14ac:dyDescent="0.4">
      <c r="A9" s="11"/>
      <c r="B9" s="8" t="s">
        <v>6</v>
      </c>
      <c r="C9" s="8">
        <v>52</v>
      </c>
      <c r="D9" s="20">
        <v>0.72044910412562391</v>
      </c>
      <c r="E9" s="21">
        <v>0.42319228040033791</v>
      </c>
      <c r="F9" s="22">
        <v>0.93305892189449036</v>
      </c>
      <c r="G9" s="23">
        <v>6.062507696352288E-2</v>
      </c>
      <c r="H9" s="23">
        <v>1.2690123606740289</v>
      </c>
      <c r="I9" s="23">
        <v>-0.59726386152086075</v>
      </c>
      <c r="J9" s="21">
        <v>3.554931384008102</v>
      </c>
    </row>
    <row r="10" spans="1:10" x14ac:dyDescent="0.35">
      <c r="A10" s="9">
        <v>2</v>
      </c>
      <c r="B10" s="6" t="s">
        <v>3</v>
      </c>
      <c r="C10" s="6">
        <v>84</v>
      </c>
      <c r="D10" s="12">
        <v>-0.6987726820505612</v>
      </c>
      <c r="E10" s="13">
        <v>-0.62682918475560456</v>
      </c>
      <c r="F10" s="14">
        <v>0.46237830328859558</v>
      </c>
      <c r="G10" s="15">
        <v>-1.0315885565557119</v>
      </c>
      <c r="H10" s="15">
        <v>-0.43092242650333312</v>
      </c>
      <c r="I10" s="15">
        <v>-1.9637036916524071</v>
      </c>
      <c r="J10" s="13">
        <v>0.2300706409189246</v>
      </c>
    </row>
    <row r="11" spans="1:10" x14ac:dyDescent="0.35">
      <c r="A11" s="10"/>
      <c r="B11" s="7" t="s">
        <v>4</v>
      </c>
      <c r="C11" s="7">
        <v>84</v>
      </c>
      <c r="D11" s="16">
        <v>-0.60291135557482123</v>
      </c>
      <c r="E11" s="17">
        <v>-0.39921965987800101</v>
      </c>
      <c r="F11" s="18">
        <v>0.84709220159984466</v>
      </c>
      <c r="G11" s="19">
        <v>-0.79422033831742112</v>
      </c>
      <c r="H11" s="19">
        <v>-0.1068893525839152</v>
      </c>
      <c r="I11" s="19">
        <v>-3.2503391459812869</v>
      </c>
      <c r="J11" s="17">
        <v>0.4760056976208446</v>
      </c>
    </row>
    <row r="12" spans="1:10" x14ac:dyDescent="0.35">
      <c r="A12" s="10"/>
      <c r="B12" s="7" t="s">
        <v>5</v>
      </c>
      <c r="C12" s="7">
        <v>84</v>
      </c>
      <c r="D12" s="16">
        <v>-0.19624810218578281</v>
      </c>
      <c r="E12" s="17">
        <v>-5.6062788354331233E-2</v>
      </c>
      <c r="F12" s="18">
        <v>0.39491997001639262</v>
      </c>
      <c r="G12" s="19">
        <v>-0.1912512502667657</v>
      </c>
      <c r="H12" s="19">
        <v>4.0929964356836067E-2</v>
      </c>
      <c r="I12" s="19">
        <v>-1.371885216776265</v>
      </c>
      <c r="J12" s="17">
        <v>0.1981726139862601</v>
      </c>
    </row>
    <row r="13" spans="1:10" x14ac:dyDescent="0.35">
      <c r="A13" s="10"/>
      <c r="B13" s="7" t="s">
        <v>7</v>
      </c>
      <c r="C13" s="7">
        <v>84</v>
      </c>
      <c r="D13" s="16">
        <v>-0.15323475977629389</v>
      </c>
      <c r="E13" s="17">
        <v>-9.3763379561505572E-2</v>
      </c>
      <c r="F13" s="18">
        <v>0.25551223431457909</v>
      </c>
      <c r="G13" s="19">
        <v>-0.1835238436229735</v>
      </c>
      <c r="H13" s="19">
        <v>-3.7587378858890252E-3</v>
      </c>
      <c r="I13" s="19">
        <v>-0.98824038043067153</v>
      </c>
      <c r="J13" s="17">
        <v>0.1953597744091484</v>
      </c>
    </row>
    <row r="14" spans="1:10" x14ac:dyDescent="0.35">
      <c r="A14" s="10"/>
      <c r="B14" s="7" t="s">
        <v>8</v>
      </c>
      <c r="C14" s="7">
        <v>84</v>
      </c>
      <c r="D14" s="16">
        <v>-0.36326569730975922</v>
      </c>
      <c r="E14" s="17">
        <v>-0.26274566506054342</v>
      </c>
      <c r="F14" s="18">
        <v>0.53698249037452672</v>
      </c>
      <c r="G14" s="19">
        <v>-0.53170668523715903</v>
      </c>
      <c r="H14" s="19">
        <v>5.7576612410270837E-2</v>
      </c>
      <c r="I14" s="19">
        <v>-2.1560870303601418</v>
      </c>
      <c r="J14" s="17">
        <v>0.33414311703332839</v>
      </c>
    </row>
    <row r="15" spans="1:10" x14ac:dyDescent="0.35">
      <c r="A15" s="10"/>
      <c r="B15" s="7" t="s">
        <v>9</v>
      </c>
      <c r="C15" s="7">
        <v>84</v>
      </c>
      <c r="D15" s="16">
        <v>-3.3585281606072159E-2</v>
      </c>
      <c r="E15" s="17">
        <v>-2.357886493316691E-2</v>
      </c>
      <c r="F15" s="18">
        <v>8.3188589280800973E-2</v>
      </c>
      <c r="G15" s="19">
        <v>-6.355457758824265E-2</v>
      </c>
      <c r="H15" s="19">
        <v>1.331338189689333E-2</v>
      </c>
      <c r="I15" s="19">
        <v>-0.33731105485754931</v>
      </c>
      <c r="J15" s="17">
        <v>0.16082913615889399</v>
      </c>
    </row>
    <row r="16" spans="1:10" x14ac:dyDescent="0.35">
      <c r="A16" s="10"/>
      <c r="B16" s="7" t="s">
        <v>10</v>
      </c>
      <c r="C16" s="7">
        <v>84</v>
      </c>
      <c r="D16" s="16">
        <v>-0.19286832573626789</v>
      </c>
      <c r="E16" s="17">
        <v>-0.13976587593299991</v>
      </c>
      <c r="F16" s="18">
        <v>0.3141956272563986</v>
      </c>
      <c r="G16" s="19">
        <v>-0.25065711047833361</v>
      </c>
      <c r="H16" s="19">
        <v>2.366573761976561E-2</v>
      </c>
      <c r="I16" s="19">
        <v>-1.163049847325992</v>
      </c>
      <c r="J16" s="17">
        <v>0.2004257429986056</v>
      </c>
    </row>
    <row r="17" spans="1:12" ht="15" thickBot="1" x14ac:dyDescent="0.4">
      <c r="A17" s="11"/>
      <c r="B17" s="8" t="s">
        <v>6</v>
      </c>
      <c r="C17" s="8">
        <v>84</v>
      </c>
      <c r="D17" s="20">
        <v>-0.55618164563778894</v>
      </c>
      <c r="E17" s="21">
        <v>-0.58265952466524285</v>
      </c>
      <c r="F17" s="22">
        <v>0.60574559483618085</v>
      </c>
      <c r="G17" s="23">
        <v>-0.96038501020155431</v>
      </c>
      <c r="H17" s="23">
        <v>-0.1251953193044352</v>
      </c>
      <c r="I17" s="23">
        <v>-1.8357374575961951</v>
      </c>
      <c r="J17" s="21">
        <v>1.3741291762094059</v>
      </c>
    </row>
    <row r="18" spans="1:12" x14ac:dyDescent="0.35">
      <c r="A18" s="9">
        <v>3</v>
      </c>
      <c r="B18" s="6" t="s">
        <v>3</v>
      </c>
      <c r="C18" s="6">
        <v>84</v>
      </c>
      <c r="D18" s="12">
        <v>0.4703980178206757</v>
      </c>
      <c r="E18" s="13">
        <v>0.57961710947231393</v>
      </c>
      <c r="F18" s="14">
        <v>0.57884945451638026</v>
      </c>
      <c r="G18" s="15">
        <v>0.1233834807794231</v>
      </c>
      <c r="H18" s="15">
        <v>0.83507515607965477</v>
      </c>
      <c r="I18" s="15">
        <v>-1.328149721399253</v>
      </c>
      <c r="J18" s="13">
        <v>1.493490002753751</v>
      </c>
    </row>
    <row r="19" spans="1:12" x14ac:dyDescent="0.35">
      <c r="A19" s="10"/>
      <c r="B19" s="7" t="s">
        <v>4</v>
      </c>
      <c r="C19" s="7">
        <v>84</v>
      </c>
      <c r="D19" s="16">
        <v>0.46240145396312649</v>
      </c>
      <c r="E19" s="17">
        <v>0.4675623963807547</v>
      </c>
      <c r="F19" s="18">
        <v>0.35327132451658089</v>
      </c>
      <c r="G19" s="19">
        <v>0.28760602003029118</v>
      </c>
      <c r="H19" s="19">
        <v>0.63677935341462455</v>
      </c>
      <c r="I19" s="19">
        <v>-0.89392249157209591</v>
      </c>
      <c r="J19" s="17">
        <v>1.3138776425737611</v>
      </c>
    </row>
    <row r="20" spans="1:12" x14ac:dyDescent="0.35">
      <c r="A20" s="10"/>
      <c r="B20" s="7" t="s">
        <v>5</v>
      </c>
      <c r="C20" s="7">
        <v>84</v>
      </c>
      <c r="D20" s="16">
        <v>0.2003080883271125</v>
      </c>
      <c r="E20" s="17">
        <v>0.20553637830560789</v>
      </c>
      <c r="F20" s="18">
        <v>0.23083043200979669</v>
      </c>
      <c r="G20" s="19">
        <v>0.1061262819957622</v>
      </c>
      <c r="H20" s="19">
        <v>0.29098598829126049</v>
      </c>
      <c r="I20" s="19">
        <v>-0.84937161912399306</v>
      </c>
      <c r="J20" s="17">
        <v>0.79721330749360619</v>
      </c>
    </row>
    <row r="21" spans="1:12" x14ac:dyDescent="0.35">
      <c r="A21" s="10"/>
      <c r="B21" s="7" t="s">
        <v>7</v>
      </c>
      <c r="C21" s="7">
        <v>84</v>
      </c>
      <c r="D21" s="16">
        <v>0.26408631984340958</v>
      </c>
      <c r="E21" s="17">
        <v>0.23956016704358729</v>
      </c>
      <c r="F21" s="18">
        <v>0.25000652332430912</v>
      </c>
      <c r="G21" s="19">
        <v>0.1208303801643402</v>
      </c>
      <c r="H21" s="19">
        <v>0.32784771853868389</v>
      </c>
      <c r="I21" s="19">
        <v>-0.36659072130034259</v>
      </c>
      <c r="J21" s="17">
        <v>1.0243029936324339</v>
      </c>
    </row>
    <row r="22" spans="1:12" x14ac:dyDescent="0.35">
      <c r="A22" s="10"/>
      <c r="B22" s="7" t="s">
        <v>8</v>
      </c>
      <c r="C22" s="7">
        <v>84</v>
      </c>
      <c r="D22" s="16">
        <v>0.52031787134075869</v>
      </c>
      <c r="E22" s="17">
        <v>0.47193030606206909</v>
      </c>
      <c r="F22" s="18">
        <v>0.35349589194139691</v>
      </c>
      <c r="G22" s="19">
        <v>0.30589467743655457</v>
      </c>
      <c r="H22" s="19">
        <v>0.78221999041055235</v>
      </c>
      <c r="I22" s="19">
        <v>-0.4431747168419225</v>
      </c>
      <c r="J22" s="17">
        <v>1.395041778836881</v>
      </c>
    </row>
    <row r="23" spans="1:12" x14ac:dyDescent="0.35">
      <c r="A23" s="10"/>
      <c r="B23" s="7" t="s">
        <v>9</v>
      </c>
      <c r="C23" s="7">
        <v>84</v>
      </c>
      <c r="D23" s="16">
        <v>5.6394924737442627E-2</v>
      </c>
      <c r="E23" s="17">
        <v>5.5145531560231102E-2</v>
      </c>
      <c r="F23" s="18">
        <v>0.13583099144833749</v>
      </c>
      <c r="G23" s="19">
        <v>4.2998607015966566E-3</v>
      </c>
      <c r="H23" s="19">
        <v>9.5810955928150685E-2</v>
      </c>
      <c r="I23" s="19">
        <v>-0.3726295011757636</v>
      </c>
      <c r="J23" s="17">
        <v>0.80041510866828469</v>
      </c>
    </row>
    <row r="24" spans="1:12" x14ac:dyDescent="0.35">
      <c r="A24" s="10"/>
      <c r="B24" s="7" t="s">
        <v>10</v>
      </c>
      <c r="C24" s="7">
        <v>84</v>
      </c>
      <c r="D24" s="16">
        <v>0.2602024641189955</v>
      </c>
      <c r="E24" s="17">
        <v>0.2561684986256364</v>
      </c>
      <c r="F24" s="18">
        <v>0.17193444241046549</v>
      </c>
      <c r="G24" s="19">
        <v>0.1660749096866162</v>
      </c>
      <c r="H24" s="19">
        <v>0.33605717137224211</v>
      </c>
      <c r="I24" s="19">
        <v>-0.3137503560883419</v>
      </c>
      <c r="J24" s="17">
        <v>0.71564589566761783</v>
      </c>
    </row>
    <row r="25" spans="1:12" ht="15" thickBot="1" x14ac:dyDescent="0.4">
      <c r="A25" s="11"/>
      <c r="B25" s="8" t="s">
        <v>6</v>
      </c>
      <c r="C25" s="8">
        <v>84</v>
      </c>
      <c r="D25" s="20">
        <v>0.59063386219031888</v>
      </c>
      <c r="E25" s="21">
        <v>0.67313763975716157</v>
      </c>
      <c r="F25" s="22">
        <v>0.71294825650830151</v>
      </c>
      <c r="G25" s="23">
        <v>5.2712555596917107E-2</v>
      </c>
      <c r="H25" s="23">
        <v>1.1803884174512691</v>
      </c>
      <c r="I25" s="23">
        <v>-1.63580106671087</v>
      </c>
      <c r="J25" s="21">
        <v>1.9915327070473301</v>
      </c>
    </row>
    <row r="26" spans="1:12" ht="15" thickBot="1" x14ac:dyDescent="0.4">
      <c r="A26" s="9">
        <v>4</v>
      </c>
      <c r="B26" s="6" t="s">
        <v>3</v>
      </c>
      <c r="C26" s="7">
        <v>51</v>
      </c>
      <c r="D26" s="16">
        <v>-0.6282422031169459</v>
      </c>
      <c r="E26" s="17">
        <v>-0.50564692161441893</v>
      </c>
      <c r="F26" s="18">
        <v>0.58093931208482041</v>
      </c>
      <c r="G26" s="19">
        <v>-0.85001133322642808</v>
      </c>
      <c r="H26" s="19">
        <v>-0.30314476056261253</v>
      </c>
      <c r="I26" s="19">
        <v>-2.349470093187231</v>
      </c>
      <c r="J26" s="17">
        <v>0.49249147679906868</v>
      </c>
    </row>
    <row r="27" spans="1:12" ht="15" thickBot="1" x14ac:dyDescent="0.4">
      <c r="A27" s="10"/>
      <c r="B27" s="7" t="s">
        <v>4</v>
      </c>
      <c r="C27" s="7">
        <v>51</v>
      </c>
      <c r="D27" s="16">
        <v>-0.47880497676722877</v>
      </c>
      <c r="E27" s="17">
        <v>-0.34810365422130518</v>
      </c>
      <c r="F27" s="18">
        <v>0.60736859870433901</v>
      </c>
      <c r="G27" s="19">
        <v>-0.45967712004076922</v>
      </c>
      <c r="H27" s="19">
        <v>-0.1674294349718429</v>
      </c>
      <c r="I27" s="19">
        <v>-2.935347252168949</v>
      </c>
      <c r="J27" s="17">
        <v>0.30484466141627081</v>
      </c>
      <c r="L27" s="25"/>
    </row>
    <row r="28" spans="1:12" x14ac:dyDescent="0.35">
      <c r="A28" s="10"/>
      <c r="B28" s="7" t="s">
        <v>5</v>
      </c>
      <c r="C28" s="7">
        <v>51</v>
      </c>
      <c r="D28" s="16">
        <v>-0.180152995169932</v>
      </c>
      <c r="E28" s="17">
        <v>-6.9779698538198792E-2</v>
      </c>
      <c r="F28" s="18">
        <v>0.33446678834001659</v>
      </c>
      <c r="G28" s="19">
        <v>-0.13189052894980449</v>
      </c>
      <c r="H28" s="19">
        <v>-1.783151311989585E-2</v>
      </c>
      <c r="I28" s="19">
        <v>-1.3467065337221931</v>
      </c>
      <c r="J28" s="17">
        <v>0.1485143025613386</v>
      </c>
    </row>
    <row r="29" spans="1:12" x14ac:dyDescent="0.35">
      <c r="A29" s="10"/>
      <c r="B29" s="7" t="s">
        <v>7</v>
      </c>
      <c r="C29" s="7">
        <v>51</v>
      </c>
      <c r="D29" s="16">
        <v>-0.13945365564373821</v>
      </c>
      <c r="E29" s="17">
        <v>-8.396894782631735E-2</v>
      </c>
      <c r="F29" s="18">
        <v>0.18486095666581531</v>
      </c>
      <c r="G29" s="19">
        <v>-0.17698404237341089</v>
      </c>
      <c r="H29" s="19">
        <v>-3.9145448552706588E-2</v>
      </c>
      <c r="I29" s="19">
        <v>-0.80995706449041138</v>
      </c>
      <c r="J29" s="17">
        <v>0.1180685498282423</v>
      </c>
    </row>
    <row r="30" spans="1:12" x14ac:dyDescent="0.35">
      <c r="A30" s="10"/>
      <c r="B30" s="7" t="s">
        <v>8</v>
      </c>
      <c r="C30" s="7">
        <v>51</v>
      </c>
      <c r="D30" s="16">
        <v>-0.27697622267560901</v>
      </c>
      <c r="E30" s="17">
        <v>-0.20546949304608389</v>
      </c>
      <c r="F30" s="18">
        <v>0.39095705485387361</v>
      </c>
      <c r="G30" s="19">
        <v>-0.32820465196005771</v>
      </c>
      <c r="H30" s="19">
        <v>-0.1050549779214842</v>
      </c>
      <c r="I30" s="19">
        <v>-1.6081477336078449</v>
      </c>
      <c r="J30" s="17">
        <v>0.32061906329873102</v>
      </c>
    </row>
    <row r="31" spans="1:12" x14ac:dyDescent="0.35">
      <c r="A31" s="10"/>
      <c r="B31" s="7" t="s">
        <v>9</v>
      </c>
      <c r="C31" s="7">
        <v>51</v>
      </c>
      <c r="D31" s="16">
        <v>-5.4243458240690462E-2</v>
      </c>
      <c r="E31" s="17">
        <v>-2.900726534980614E-2</v>
      </c>
      <c r="F31" s="18">
        <v>9.7357799538915601E-2</v>
      </c>
      <c r="G31" s="19">
        <v>-6.4353626584680523E-2</v>
      </c>
      <c r="H31" s="19">
        <v>-1.5024732473923731E-2</v>
      </c>
      <c r="I31" s="19">
        <v>-0.511377893893187</v>
      </c>
      <c r="J31" s="17">
        <v>0.1109416777243033</v>
      </c>
    </row>
    <row r="32" spans="1:12" x14ac:dyDescent="0.35">
      <c r="A32" s="10"/>
      <c r="B32" s="7" t="s">
        <v>10</v>
      </c>
      <c r="C32" s="7">
        <v>51</v>
      </c>
      <c r="D32" s="16">
        <v>-0.16351559293472639</v>
      </c>
      <c r="E32" s="17">
        <v>-0.1118435193502189</v>
      </c>
      <c r="F32" s="18">
        <v>0.25169584975421588</v>
      </c>
      <c r="G32" s="19">
        <v>-0.18372045073770249</v>
      </c>
      <c r="H32" s="19">
        <v>-9.0423833755369429E-3</v>
      </c>
      <c r="I32" s="19">
        <v>-0.86075438021284945</v>
      </c>
      <c r="J32" s="17">
        <v>0.1592070131524134</v>
      </c>
    </row>
    <row r="33" spans="1:10" ht="15" thickBot="1" x14ac:dyDescent="0.4">
      <c r="A33" s="11"/>
      <c r="B33" s="8" t="s">
        <v>6</v>
      </c>
      <c r="C33" s="8">
        <v>51</v>
      </c>
      <c r="D33" s="20">
        <v>-0.41795758790425058</v>
      </c>
      <c r="E33" s="21">
        <v>-0.31014345985235853</v>
      </c>
      <c r="F33" s="22">
        <v>0.54015096171425925</v>
      </c>
      <c r="G33" s="23">
        <v>-0.63201345061800374</v>
      </c>
      <c r="H33" s="23">
        <v>-0.1102513226703591</v>
      </c>
      <c r="I33" s="23">
        <v>-1.9196487160734159</v>
      </c>
      <c r="J33" s="21">
        <v>0.72959886370719207</v>
      </c>
    </row>
  </sheetData>
  <mergeCells count="4">
    <mergeCell ref="A2:A9"/>
    <mergeCell ref="A10:A17"/>
    <mergeCell ref="A18:A25"/>
    <mergeCell ref="A26:A33"/>
  </mergeCells>
  <conditionalFormatting sqref="D2:E33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2:F33">
    <cfRule type="colorScale" priority="2">
      <colorScale>
        <cfvo type="min"/>
        <cfvo type="max"/>
        <color rgb="FFFCFCFF"/>
        <color theme="4"/>
      </colorScale>
    </cfRule>
  </conditionalFormatting>
  <conditionalFormatting sqref="G2:J33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Ignasi Cortés Arbués</dc:creator>
  <cp:lastModifiedBy>Ignasi Cortés Arbués</cp:lastModifiedBy>
  <dcterms:created xsi:type="dcterms:W3CDTF">2025-11-26T16:20:45Z</dcterms:created>
  <dcterms:modified xsi:type="dcterms:W3CDTF">2025-11-26T16:32:34Z</dcterms:modified>
</cp:coreProperties>
</file>