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8C3BBB1C-9BA0-442C-B098-5351B25453CE}" xr6:coauthVersionLast="47" xr6:coauthVersionMax="47" xr10:uidLastSave="{00000000-0000-0000-0000-000000000000}"/>
  <bookViews>
    <workbookView xWindow="-108" yWindow="-108" windowWidth="23256" windowHeight="12456" xr2:uid="{837363AF-ECDE-48DE-A6F8-FCB0F2479C87}"/>
  </bookViews>
  <sheets>
    <sheet name="COMPULSORY" sheetId="1" r:id="rId1"/>
    <sheet name="CORE ELECTIVES"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<sst xmlns="http://schemas.openxmlformats.org/spreadsheetml/2006/main" count="1725" uniqueCount="1010">
  <si>
    <t>COURSE</t>
  </si>
  <si>
    <t>DESCRIPTION</t>
  </si>
  <si>
    <t>OBJECTIVES</t>
  </si>
  <si>
    <t>NAME</t>
  </si>
  <si>
    <t>OUTCOMES</t>
  </si>
  <si>
    <t>BLM1011</t>
  </si>
  <si>
    <t>Introduction to Computer Science</t>
  </si>
  <si>
    <t>FIZ1001</t>
  </si>
  <si>
    <t>Physics 1</t>
  </si>
  <si>
    <t>MAT1071</t>
  </si>
  <si>
    <t>Mathematics 1</t>
  </si>
  <si>
    <t>MAT1320</t>
  </si>
  <si>
    <t>Linear Algebra</t>
  </si>
  <si>
    <t>BLM1991</t>
  </si>
  <si>
    <t>Occupational Health and Safety 1</t>
  </si>
  <si>
    <t>MDB1031</t>
  </si>
  <si>
    <t>Advanced English 1</t>
  </si>
  <si>
    <t>BLM1012</t>
  </si>
  <si>
    <t>Introduction To Procedural Programming</t>
  </si>
  <si>
    <t>BLM1022</t>
  </si>
  <si>
    <t>Numerical Analysis</t>
  </si>
  <si>
    <t>BLM1032</t>
  </si>
  <si>
    <t>Circuit Theory</t>
  </si>
  <si>
    <t>BLM1992</t>
  </si>
  <si>
    <t>Occupational Health and Safety 2</t>
  </si>
  <si>
    <t>FIZ1951</t>
  </si>
  <si>
    <t>Semiconductor Physics for Engineering</t>
  </si>
  <si>
    <t>MAT1072</t>
  </si>
  <si>
    <t>Mathematics 2</t>
  </si>
  <si>
    <t>MDB1032</t>
  </si>
  <si>
    <t>Advanced English 2</t>
  </si>
  <si>
    <t>BLM2011</t>
  </si>
  <si>
    <t>Statistics and Probability</t>
  </si>
  <si>
    <t>BLM2021</t>
  </si>
  <si>
    <t>Low Level Programming</t>
  </si>
  <si>
    <t>BLM2031</t>
  </si>
  <si>
    <t>Structured Programming</t>
  </si>
  <si>
    <t>BLM2041</t>
  </si>
  <si>
    <t>Signals and Systems for Computer Engineers</t>
  </si>
  <si>
    <t>BLM2051</t>
  </si>
  <si>
    <t>Seminar</t>
  </si>
  <si>
    <t>BLM2521</t>
  </si>
  <si>
    <t>Discrete Mathematics</t>
  </si>
  <si>
    <t>BLM2611</t>
  </si>
  <si>
    <t>Logic Circuits</t>
  </si>
  <si>
    <t>BLM2012</t>
  </si>
  <si>
    <t>Object Oriented Programming</t>
  </si>
  <si>
    <t>BLM2022</t>
  </si>
  <si>
    <t>Computer Hardware</t>
  </si>
  <si>
    <t>BLM2032</t>
  </si>
  <si>
    <t>Electronic Circuits</t>
  </si>
  <si>
    <t>BLM2042</t>
  </si>
  <si>
    <t>System Analysis and Design</t>
  </si>
  <si>
    <t>BLM2502</t>
  </si>
  <si>
    <t>Theory of Computation</t>
  </si>
  <si>
    <t>BLM2512</t>
  </si>
  <si>
    <t>Data Structures and Algorithms</t>
  </si>
  <si>
    <t>BLM3011</t>
  </si>
  <si>
    <t>Operating Systems</t>
  </si>
  <si>
    <t>BLM3021</t>
  </si>
  <si>
    <t>Algorithm Analysis</t>
  </si>
  <si>
    <t>BLM3031</t>
  </si>
  <si>
    <t>Microprocessor Systems</t>
  </si>
  <si>
    <t>BLM3041</t>
  </si>
  <si>
    <t>Database Management</t>
  </si>
  <si>
    <t>BLM3051</t>
  </si>
  <si>
    <t>Data Communication</t>
  </si>
  <si>
    <t>BLM3022</t>
  </si>
  <si>
    <t>Computer Networking Technologies</t>
  </si>
  <si>
    <t>BLM3002</t>
  </si>
  <si>
    <t>General Internship</t>
  </si>
  <si>
    <t>BLM3010</t>
  </si>
  <si>
    <t>Computer Projects</t>
  </si>
  <si>
    <t>BLM3012</t>
  </si>
  <si>
    <t>Occupational Law and Ethics</t>
  </si>
  <si>
    <t>BLM3722</t>
  </si>
  <si>
    <t>Software Engineering</t>
  </si>
  <si>
    <t>BLM4011</t>
  </si>
  <si>
    <t>Security of Computer Systems</t>
  </si>
  <si>
    <t>BLM4021</t>
  </si>
  <si>
    <t>Embedded Systems</t>
  </si>
  <si>
    <t>BLM4002</t>
  </si>
  <si>
    <t>Professional Intership</t>
  </si>
  <si>
    <t>BLM9000</t>
  </si>
  <si>
    <t>Graduation Thesis</t>
  </si>
  <si>
    <t>History of Computers ; The Basics of Computer Science and Computer Engineering ; Software and Hardware Comcepts ; Computer Architecture ; Data Manipulation ; Signed and Unsigned Integers ; Floating Point Numbers ; Number Systems ; Introduction to Algorithms ; Flowcharts ; Pseudo Code; Input/Outpput ; Arithmetic Operations ; Controls ; Loops ; Introduction to Coding ; Data Types ; Arrays ; Min-Max Problem ; Strings ; Multi-dimensional Arrays ; Search Algorithms ; Complexity of Algorithms</t>
  </si>
  <si>
    <t>To teach the basics of Computer Engineering and the algorithm concepts to zero-experienced students.</t>
  </si>
  <si>
    <t xml:space="preserve">	Physics and Measurement, Vectors, Motion in One Dimension, Motion in Two Dimensions, The Laws of Motion, Circular Motion and other Applications of Newton’s Laws, Work and Kinetic Energy, Potential Energy and Conservation of Energy, Linear Momentum and Collisions, Rotation of a Rigid Object About a Fixed Axis, Rotation of a Rigid Object About a Moving Axis, Torque and Angular Momentum, Statik Equilibrium and Elasticity, Oscillatory Motion.</t>
  </si>
  <si>
    <t xml:space="preserve">	To introduce the fundamental principles and concepts of physics in detail at freshmen level. To build a strong background for physics major as well as showing the necessity and importance of physics for other branches of natural sciences and engineering through applications in real life, and industry and technology.</t>
  </si>
  <si>
    <t>Students would have up to date information, software, theoretical and practical knowledge on Physics. Moreover, they will be equipped with knowledge sufficiently to use Physics related resources.
Students would acquire theoretical knowledge on subject of Physics theories.
They could apply the theoretical knowledge gained in the field of Physics
Students would be able to analyze the experimental results.
They would acquire the ability to figure out the physical concepts and issues in the field of Physics through scientific methods and interprete them.</t>
  </si>
  <si>
    <t>To give information of foundation of Mathematics and to satisfy properties of analytical thinking.</t>
  </si>
  <si>
    <t xml:space="preserve">	Functions:Domain of a function,Functions and Graphs, Even-Odd Functions, Symmetry, Operations on Functions (Sum, difference, multiğlication, division and powers),Composite functions, Piecewise Functions, polynomials and Rational Functions, Trigonometric functions Limits and Contiunity: Limit of a Function and Limit Laws, The Sandwich (The Squeeze theorem), The Precise Definition of a Limit, One-sided Limits, , Limits İnvolving İnfinity, Infinity limits,Contiunityat a point, Continuous Functions, The İntermediate Value Theorem Types of Discontiunity, Differentiation:Tangents ,Normal Lines , The Derivative at a Point, The Derivate as a Function, One-sided Derivatives,Differentiable on an İnterval, , Differentiation Rules, High order Derivatives, Derivatives of Trigonometric Fnctions, The chain rule, Implicit Differentiation, Linearization and Differentials, Increasing Functions and Decrasing Functions,Transcendental Functions:Inverse Functions and Their Derivatives,Logarithms and Exponential Functions and Their Derivatives, Logarithmic Differentiation, Inverse Trigonometric Functions and Their Derivatives, Hyperbolic Functions and Their Derivatives,Inverse Hyperbolic Functions and Their Derivatives,Indeterminate Forms and L’Hospitals Rule, Extrem Values of Functions, Critical Points,Rolle’s Theorem, The Mean Value Theorem, The First Derivative Test for Local Extrema, Concavity , The Second Derivative Test for Concavity, Point of İnflection, The Second Derivative Test for Local Extrema,Asymptotes of Graphs Graphing of y=f(x), Antiderivatives, Indefinite İntegrals, Integral table,Integration:Area and Estimating with Finite Sums, Sigma Notation and Limits of Finite Sums, Riemann Sums, Definite İntegral, Properties of Definite İntegral, Area Under the Graph of a nonnegative Function, Average Value of Continuous Functions,Mean Value Theorem fo Definite İntegrals, The Fundamental Theorem of Calculus: Fundamental Theorem Part 1, Fundamental Theorem Part 2, Techniques of Integration: Integration by Substitution, Integration by Parts, Trigonometric Integrals, Reduction Formulas,Trigonometrik Substitutions, Tan (θ/2) subtitutions, Integrations of Rational Functions by Partial Fractions,Applications of definite integrals:Area between two curves, Volumes Using Cross-sections, The Disk Method, the Washer Method, The Ccylindrical Shell method, Arch Length, Areas of Surfuces of Revolution,Improper Integrals, Improper Integrals of Type 1 and Type 2</t>
  </si>
  <si>
    <t>Students will learn using the concepts of limit, continuity and differetation of one variable functions,
Students will learn sketching the graph of a function using asymptotes, critical points and the derivative test for increasing/decreasing and concavity properties,
Students will learn setting up and solving max/min problems,
Students will learn evaluating definite integrals by using the Fundamental Theorem of Calculus and evaluating areas, volumes and arc lenghts by mean of definit integral,
Students will learn applying techniques of integration and working with transcendental functions.</t>
  </si>
  <si>
    <t>To introduce the basic concepts of linear algebra to the engineering and science students.</t>
  </si>
  <si>
    <t>Matrices: Definition of matrix, Types of matrices, matrix equality, Sum and difference of matrices, The product of scaler and matrix and their properties , Transpose of matrix and its properties - Some Special Matrices and Matrix Applications - Elementary row and column operations in matrices, Reduced row–echelon form, Rank of a matrix, The inverse of a square matrix, - Determinants: The determinant of a square matrix, Laplace's expansion, Properties of determinants -Sarrus rule, Additional matrix, Calculation of the inverse of a matrix with the aid of additional matrix - Systems of Linear Equations: Solving systems of linear equations with the aid of equivalent matrices, Linear homogeneous equations, -Cramer's method, The solution with the help of coefficients matrix -Vectors: Vector definition, the sum of vectors, the difference, the analytical expression vectors, scalar product of vectors, properties of the scalar multiplication Scalar product and its features, the mixed multiplication and properties, and properties of double vector product, -Vector spaces: Definition of vector spaces and theorems. Subspaces. Span concept and fundamental theorems. Linear dependence and linear independence of vectors and some theorems about linear dependence and linear independence. -Bases and dimension concepts and fundamental theorems. Definition of coordinates and transition matrices and some theorems. -Eigenvalues and Eigenvectors: The Calculation of Eigenvalues and Eigenvectors of a square matrix, - The calculation of Inverse and power of a square matrix with the help of the Cayley-Hamilton theorem.</t>
  </si>
  <si>
    <t>On successful completion of this course unit students will be capable of gained the ability to; perform matrix operations (addition, subtraction,multiplication). Compute the determinant of a given matrix,
Solve systems of linear equations by using Gaussian elimination; and apply the basic techniques of matrix algebra, including finding the inverse of an invertible matrix using Gauss-Jordan elimination,
Understand the basic ideas of vector algebra: linear dependence and independence; comprehend vector spaces and subspaces,
Find the eigenvalues and eigenvectors of a square matrix using the characteristic polynomial,
Calculate the inverse and n-th power of a square matrix by using Cayley-Hamilton theorem.</t>
  </si>
  <si>
    <t xml:space="preserve">	The main aim of the course is to educate the students about occupational health and safety, to get involved in accidents and occupational diseases within the Department of Electronics and Communication Engineering, to inform about the Law on Occupational Health and Safety No. 6331 and as a result the participation of students in occupational health and safety and the creation of safe culture.</t>
  </si>
  <si>
    <t xml:space="preserve">	Basic Rights and Obligations, Occupational Health and Safety Law No. 6331, Obligations of Employers, Employee Responsibilities, Employee Participation and Informing, OHSAS / TS 18001, Occupational Health and Safety Policy, Occupational Accidents and Occupational Diseases Prevention, Occupational Health and Safety Culture Health and Safety Signs, Health and Safety Education and Communication at Work, National and International Organizations and Contracts, Occupational Health and Safety Committees, Occupational Health and Safety Services, Emergency Management, Risk Management and Evaluation, Health and Safety Management System, Basic First Aid Information, Occupational Health and Safety in Education</t>
  </si>
  <si>
    <t>Student has knowledge about Occupations and occupational diseases
Learn legal rights and responsibilities in occupational health and safety
Has knowledge about the Law No. 6331 on Occupational Health and Safety and its applications
Know the duties and responsibilities of the occupational safety specialist and the occupational physician, the work of the occupational health and safety body, and the importance of risk assessment
Plays an active role in creating a Job Safety Culture by creating safe behaviors and habits, knows what to do in case of an accident or emergency.</t>
  </si>
  <si>
    <t>• reinforcing students’ ability to read analytically • facilitating students’ ability to comprehend an appropriately chosen source text to craft an effective analysis • supporting the students’ exposure to a specified range of text complexity across a wide range of disciplines aligned to college and career readiness • reinforcing an understanding of relevant words in context and how word choice helps shape meaning and tone • encouraging students to write an organized summary of a given text by using annotating and paraphrasing techniques • encouraging students to write a response to a text they have read by making a synthesis of the main points in it</t>
  </si>
  <si>
    <t>• reading strategies • annotating, paraphrasing, summarizing techniques • vocabulary exercises</t>
  </si>
  <si>
    <t>Reading a passage and identifying the main points in it
Constructing a summary of the important points in the texts
Comprehending factual information and distinguishing between facts and ideas in the texts
Inferring information from the passage
Understanding vocabulary in context</t>
  </si>
  <si>
    <t>Concepts of an algorithm and an effective algorithm; Introduction to the basic problem solving techniques; Algorithm design; Algorithm analysis; Algorithm optimization; Several applications in C programming language.</t>
  </si>
  <si>
    <t>Gain the ability to design, analysis, and optimization of an algorithm.</t>
  </si>
  <si>
    <t>Erros and Mistakes, Solution of Nonlinear Equations, Solution of Nonlinear &amp; Linear Systems, Numerical Integration, Numerical Differentiation, Difference Table, Interpolation, Curve Fitting, Solution of Differential Equations which are the main topics of numerical analysis will be explained.</t>
  </si>
  <si>
    <t xml:space="preserve">	Explanation of how to solve a complex non-practical problem manually with approximate numerical solutions.</t>
  </si>
  <si>
    <t>The student will learn the methods to solve any advanced mathematical problem which is conventionaly solvable or not.
The student will be able to interpret the numerical calculations of the methods and errors.
The student will be able to solution of single-variable and non-linear equations.
The student will know how to solve the integral and derivative numerical methods.
The student will know now to use of numerical interpolation and approximation of functions.</t>
  </si>
  <si>
    <t>This course is intended to provide fundamental information about circuit elements and solution techniques and to apply these information in the laboratory environment.</t>
  </si>
  <si>
    <t>Electric circuit variables; Circuit elements; Resistive circuits, Methods of analysis of resistive circuits, Circuit theorems, The operational amplifier, Energy storage elements, The complete response of first order circuits, The complete response of second order circuits, Complex algebra, Sinusoidal steady-state analysis, AC steady-state power, Frequency response, The Laplace transform, Filter circuits.</t>
  </si>
  <si>
    <t>Students comprehend basic circuit theory and recognize fundamental concepts of electric circuits.
Students know how to analyze first and second order circuits.
Students learn AC circuit analysis.
Students learn how to find the frequency response of circuits.
Students know how to apply Laplace Transform in circuit solutions.</t>
  </si>
  <si>
    <t>The main purpose of the course is to introduce the risk factors having effects on occupational accidents and diseases, and to teach how to perform the evaluation of risks which have an important role on avoiding such situations. Simultaneously, to get involved in accidents and occupational diseases within the Department of Control and Automation Engineering, to inform about the Law on Occupational Health and Safety No. 6331 and as a result the participation of students in occupational health and safety and the creation of safe culture are also included in the aims of the course.</t>
  </si>
  <si>
    <t>Risk Management, Risk Evaluation, Risk Analysis, Risk Perception, Psychosocial Risk Factors, Physical Risk Factors, Ergonomic Risk Factors, Chemical Risk Factors, Risk Evaluation Methods, Risk Control Steps, Risk Evaluation Stages, Risk Evaluation Documentation, Risk Evaluation Application, Working on Tools with Screen, Ergonomic Work, Protection from Occupational Musculoskeletal diseases</t>
  </si>
  <si>
    <t>The student knows the concepts of danger, risk, near miss, event / case, accident and the difference between them
The student learns why the risk assessment is performed, its function, who and how it is done
The student knows the psychosocial, biological, chemical, physical hazards and knows the principles of protection from these hazards
The student has an idea and can contribute to a healthier work environment
The student detects the hazards earlier and can be more sensitive about the precautions, knows what to do or not in case of an accident or emergency</t>
  </si>
  <si>
    <t xml:space="preserve">	The aim of the course, semiconductors and to give information about uses of semiconductors.</t>
  </si>
  <si>
    <t>Semiconductors, Semiconductor types, semiconductors electrical, optical and magnetic properties and semiconductor applications (devices).</t>
  </si>
  <si>
    <t>Students will have up to date information, theoretical and practical knowledge on Physics. Moreover, they will be equipped with knowledge sufficiently to use Physics related resources.
Students will acquire theoretical knowledge on subject of Physics theories
Students will apply the theoretical knowledge gained in the field of Physics
Students will be able to analyze the experimental results.
Students will acquire the ability to figure out the physical concepts and issues in the field of Physics through scientific methods</t>
  </si>
  <si>
    <t xml:space="preserve">	To give a broad knowledge and basic understanding of sequences and series and to gain ability of using the concepts of limit, continuity, partial differentiation , double integrals</t>
  </si>
  <si>
    <t>Infinite Sequences : Convergence and Divergence of Sequences, Calculating limit of sequences, The Sandwich Theorem for Sequences, The Continuous Function Theorem for Sequences, Commonly Occurring Limits, Recursive Definitions, Bounded Monotonic Sequences, Monotonic Sequences Theorem .Infinite Series: Geometric Series, The nth-Term Test for a Divergent Series, Combining Series, Adding or Deleting Terms, Convergence Tests For Positive Series: The Integral Test , P-Series , Harmonic Series, The Comparison Test , The Limit Comparison Test , The Ratio Test , The Root Test. Alternating Series : Alternating Harmonic Series , The Alternating Series Test(Leibniz’s Test) , Absolute and Conditional Convergence. Power Series : The Radious of Convergence of a Power Series, Operations on Power Series ,The Series Multiplication Theorem for Power Series , The Term-by-Term Differentiation Theorem , The Term-by Term Integration Theorem,Taylor and Maclaurin Series, Taylor Polynomial of order n. Applications of Taylor Series: Evaluating non Elementary Integrals, Arctangents, Evaluating Indeterminate Forms. Parametric Equations and Polar Coordinates: Parametrizations of Plane Curves , Parametric Equations , Calculus With Parametric Curves: Derivative,Length of Parametrically Defined Curve.Polar Coordinates: Polar Equations , Relating Polar and Cartesian Coordinates, Graphing in Polar Coordinates (line, circle, cardioid), Areas and Lengths in Polar Coordinates : Area in the Plane, Length of a Polar Curve.Vectors: Three-Dimensional Coordinate Systems, Vectors, The Dot Product, Angle Between Two Vectors, Perpendicular Vectors, The Cross Product, Parallel Vectors. Lines and Line Segments in Space: Vectors Equation for a Line, Parametric Equations for a Line, An Equation for a Plane in Space, Lines of Intersection.Vector-Valued Functions:Curves in Space and Their Tangents, Limits and Continuity, Derivatives,Velocity Vector,Acceleration Vector,Differentiation Rules,Arc Length Along a Space Curve.Functions of Several Variables: Domains and Ranges , Functions of Two Variables ,Graphs and Level Curves of Functions of Two Variables,Functions of Three Variables, Level surfaces (plane, sphere, cone, eliptic paraboloid, ellipsoid, cylinder), Limits for Functions of Two Variables, Continuity, Two-Path Test for Nonexistence of a Limit , Continuity of Composites, Functions of More Than Two Variables.Partial Derivatives: Partial Derivaties of two variables functions, Partial Derivatives and Continuity, Second-Order Partial Derivatives,Partial Derivatives of Still Higher Order, Differentiability,The Chain Rule: Functions of Two Variables , Chain Rule for Functions of two Independent Variables, Functions of Three Variables, Chain Rule for Functions of Three Independent Variables, Chain Rule for Two Independent Variables and Three Intermediate Variables.Implicit Differentiation Revisited. Directional Derivatives and Gradient Vectors : Directional Derivatives in the Plane , Interpretation of the Directional Derivative , Calculation and Gradients , Gradients and Tangents to Level Curves , Functions of Three Variables, Tangent Planes and Differentials: Tangent Plane of The Surface, The Normal Line of The Surface.The Linearization of a Function of two Variables, Differentials . Extreme Values: Local Extreme Values, First Derivative Test for Local Extreme Values, Critical Point, Saddle Point , Second Derivative Test for Local Extreme Values. Double Integrals : Double and Iterated Integrals over Rectangles, Double Integrals as Volumes, Fubini’s Theorem (First Form), Double Integrals over General Regions , Double Integrals over Bounded Nonrectangular Regions , Volumes (volumes between two surfaces), Fubini’s Theorem (Stronger Form) .Finding Limits of Integration :Using Vertical Cross-sections , Using Horizontal Cross-sections , Properties of Double Integrals, Area by Double Integration, Average Value Theorem, Double Integrals in Polar Form: Finding Limits of Integration, Changing Cartesian Integrals into Polar Integrals. Calculating volumes by using polar coordinates (volume between two surfaces), Substitutions in Double Integrals.</t>
  </si>
  <si>
    <t>• reinforcing students’ ability to read analytically • facilitating students’ ability to comprehend an appropriately chosen source text to craft an effective analysis • supporting the students’ exposure to a specified range of text complexity across a wide range of disciplines aligned to college and career readiness • reinforcing an understanding of relevant words in context and how word choice helps shape meaning and tone</t>
  </si>
  <si>
    <t>• reading strategies • the rhetorical style, the four pillars of argumentation (Aristotle) • writing an argumentative essay • vocabulary exercises</t>
  </si>
  <si>
    <t>Students will be able to read a passage by using reading strategies and answer the questions about the text content.
Students will be able to understand words in context.
Students will be able to construct a summary of the important points in the texts.
Students will be able to infer information from the passage.
Students will be able to write a response to a text they have read.</t>
  </si>
  <si>
    <t>Learning how to model and solve problems involving uncertainty using probabilistic and statistical models and methods.</t>
  </si>
  <si>
    <t>Elementary probability rules, discrete and continuous probabilistic models, descriptive statistics, elementary statistical inference</t>
  </si>
  <si>
    <t>Students calculate the statistics of numerical data.
Students use concepts of probability, and random variables to represent uncertainty within phenomena.
Students can solve probability computation problems involving probability density and cumulative distribution functions.
Students can recognize several common probability distributions and solve distribution problems.
Students can construct confidence intervals and conduct hypothesis test.</t>
  </si>
  <si>
    <t>Intel 8086 Processor Family Architecture; Registers and Their Functions; Flags;, 80x86 Assembly Mnemonics; Addressing Models; Pseudo Commands; EXE and COM Style Programs; Procedures and Procedure Calls; Macro; Segment Union; Parameter Passing Techniques; Interrupts; Interaction with High Level Programming Languages</t>
  </si>
  <si>
    <t>Ability to use 80x86 assembly language as a low level programming language, to interact with Input-Output devices and interact with high level programming languages.</t>
  </si>
  <si>
    <t>Data Types ; Control Flows ; Loops ; Arrays and Pointers ; Multi-dimensional Arrays ; Pointer Arrays ; Strings ; Dynamic Memory Allocation ; Functions ; Function Pointers ; Recursive Functions ; Local and Global Variables ; Structures ; Bit-wise Operations ; File Operations ; C Preprocessing ; Macros ; Data Structures in C ; Linked Lists ; Static and Dynamic Libraries</t>
  </si>
  <si>
    <t>To teach structured programming by using the C programming langıage</t>
  </si>
  <si>
    <t>Students will have advanced C programming language skills.
Students will be able to design efficient algorithms.
Students will have modular programming skills.
Students will be able to use low level capabilities of C programming language.
Students will be able to write readable and reusable source codes.</t>
  </si>
  <si>
    <t>This course is intended to provide fundamental information about signals and systems in both continuous and discrete domain for computer engineers.</t>
  </si>
  <si>
    <t>Introduction to Fundamental Concepts; Signals and Systems; Linear and Time-Invariant Systems; Time Domain Analysis of Continuous Time Systems; Time Domain Analysis of Discrete Time Systems; Continuous Time Fourier Series; Discrete Fourier Transform; Continuous Time Fourier Transform; Fourier Transform of Some Functions; Sampling; Laplace Transform; Z-Transform.</t>
  </si>
  <si>
    <t>Students understand the basics of signals and systems properties.
Students know the continuous and discrete domain signal processing concepts.
Students learn how to extract the frequency content of continuous and discrete domain signals.
Students know how to analyze linear time invariant systems’ transient and steady state responses.
Students learn how to design continuous and discrete time linear time invariant systems.</t>
  </si>
  <si>
    <t>Making Literature Study that Students Will Contribute to Their Education in the Field of Computer Engineering; Making research; Gatherin Data and Analyzing them; Reporting Results; Doing Presentation in front of the Community; Lifelong learning; Entrepreneurship; Sustainable development</t>
  </si>
  <si>
    <t>Logic; Sets and Functions; Fundamentals of Algorithms; Integers and matrices; Counting Techniques; Chromatics Polinomials; Graphs; Trees; Boolean Algebra; Finite-State Machine with/without Output</t>
  </si>
  <si>
    <t xml:space="preserve">	To learn a particular set of mathematical facts and how to apply them and how to think mathematically.</t>
  </si>
  <si>
    <t>The student will learn the basics of creating a mathematical model.
The student will learn mathematical concepts and terminology.
The student will know how to analyze recursive definitions, and how to use it.
The student will understand how to use different types of discrete structures.
The student will know how to perform mathematical proofs.</t>
  </si>
  <si>
    <t xml:space="preserve">	Number Systems; Boole Algebra; Simplification of Logic Functions; Karnaugh Maps; Quine-McClusky Method; Combinational Circuit Analysis; Combinational Circuit Design; Synchronous and Asynchronous Circuits; Sequential Circuit Analysis; Sequential Circuit Design; Registers, Counters, Memory Units.</t>
  </si>
  <si>
    <t>The aim of the course is to provide students with the ability to analyze and design combinational and sequential circuits and to reinforce this knowledge in the laboratory environment.</t>
  </si>
  <si>
    <t>Students will learn to manipulate logic expressions using theorem and properties of Boole algebra, and simplify these expressions algebraically and through mapping methods.
Students will learn how to implement digital systems using medium scale integrated circuits, and then understand the functional and timing characteristics of data storage units such as latches, flip-flops a and registers.
Students will learn to analyze the synchronous sequential circuits and to generate the next state/output diagrams and tables, and to derive the output equations of the flip-flops.
Students will learn to use digital evaluation of the logic circuits they have learned during the course using simulation programs.
Students will learn to perform the physical realization of logic circuits with the problems encountered in the real world during laboratory studies.</t>
  </si>
  <si>
    <t xml:space="preserve">	Objects, Classes and Members; Final and Static Members; Constructors and Finalizers; UML Class Diagrams; Command-line I/O; Control Flow; Relationships Between Classes and Objects (Association, Dependency, Aggregation, Composition, Inheritance); Overriding and Overloading; Primitives and Wrappers; Enum; Exception Handling; File Operations (Serialization and Deserialization using Streams); Generics; List and Map Data Structures; Introduction to Multithreading;</t>
  </si>
  <si>
    <t>Become able to design and implement object-oriented code by using Java and UML</t>
  </si>
  <si>
    <t>Students will be able to do object oriented modeling for the business logic layer of an information system.
Students will be able to document their designs using UML Class and Sequence diagrams
Students will be able to make two-way transformation between Java code and learned UML diagrams
Students will be able to write Java code that works from the command prompt
Students will be able to carry out fundamental tasks with modern IDE's</t>
  </si>
  <si>
    <t>This course is intended to overview of combinational and sequential circuits and to give information about the technology of computer hardware like memory systems, pipeline processing, cache memories and virtual memory.</t>
  </si>
  <si>
    <t>This course gives information about Central Processing Unit (CPU) and Control Unit design, Input/Output Interface and Communication, memory systems and management</t>
  </si>
  <si>
    <t>Students understand the basic design of central processing unit(CPU) and control unit
Students can design a communication circuitry between CPU and I/O devices.
Students understand the memory systems, cache memories and mapping methods.
Students learn how to design a digital circuit.
Students learn fundamentals of logic design and their relation to computer organization.</t>
  </si>
  <si>
    <t xml:space="preserve">	To teach diode, BJT and FET transistors and OP-AMP structures which are basic electronic elements and to gain ability of analysis and synthesis of circuits formed with these elements.</t>
  </si>
  <si>
    <t>Diode; Diode Applications; Diode Logic; Bipolar Junction Transistor (BJT); DC Analysis of BJT Circuits; Diode Transistor Logic (DTL); Resistor Transistor Logic (RTL); Transistor Transistor Logic (TTL); Operational Amplifier (OP-AMP) and Applications; Field Effect Transistor (FET); Junction Field Effect Transistor (JFET); Metal Oxide Semiconductor Field Effect Transistor (MOSFET); DC Analysis of field effect transistor circuits; MOS Logic.</t>
  </si>
  <si>
    <t xml:space="preserve">	To teach the concept of systems analysis, information systems and information system development life cycle.</t>
  </si>
  <si>
    <t>Students know the system concept and implement a system model.
Students understand the information system development process.
Students apply various structured analysis and design techniques.
Students design system solutions that fit the needs of the business.
Students understand and practise the responsibilities of the computer professionals on different roles.</t>
  </si>
  <si>
    <t>The objectives of this course are not only to introduce students to the mathematical foundations of computation including automata theory and the theory of formal languages and grammars; but also to provide students with an understanding of such basic concepts as automata, the equivalent regular expressions, the equivalence of languages described by automata, regular expressions, pushdown automata, the equivalent context free grammars, the equivalence of languages described by pushdown automata, context free grammars, Turing machines and the equivalence of languages described by Turing machines.</t>
  </si>
  <si>
    <t>Mathematical Tools (Definitions, Theorems, and Proofs); Types of Proofs; Regular Languages; Finite Automata; Nondeterminism; Regular Expressions; Nonregular Languages; Context-Free Languages; Context-free Grammars; Pushdown Automata; Non-context-free Languages; Turing Machines; Variants of Turing Machines; Definition of "Algorithm"; Decidability; Decidable Languages; Reducibility; NP-completeness; Reducibility; Recognizability</t>
  </si>
  <si>
    <t>Students will be able to analyze finite automata, deterministic and non-deterministic automata, regular expressions, pushdown automata, Turing machines, formal languages, and grammars
Students will be able to design finite automata, deterministic and non-deterministic automata, regular expressions, pushdown automata, Turing machines, formal languages, and grammars.
Students will be to demonstrate their the understanding of key notions, such as algorithm, computability, decidability, and complexity through problem solving.
Students will be familiar with Turing Machines and Problem Classes.
Students will improve problem solving skills.
Students will prove the basic results of the Theory of Computation.</t>
  </si>
  <si>
    <t>Fundamentals of Algorithmic Problem Solving, Fundamentals of the Analysis of Algorithm Efficiency, Lists and Linked Lists, Queues and Stacks, Trees, Graphs, Search Algorithms, Sorting Algorithms</t>
  </si>
  <si>
    <t>The aim of this course is to teach the students to understand and implement fundemental data structures and algorithms and their effective use in a variety of applications.</t>
  </si>
  <si>
    <t>Student will understand how to design correct and efficient algorithms.
Student will learn major elementary data structures including stacks, queues, trees, graphs and should be able to use them appropriately to solve problems.
Student will learn the important algorithms and data structures in use on computers today
Student will learn the fundamendtal analysis and time complexity calculation methods of algorithms.
Student will able to apply prior knowledge of standard algorithms to solve new problems.</t>
  </si>
  <si>
    <t>Basic architecture of operating systems, hardware and software requirements and application areas of operating systems.</t>
  </si>
  <si>
    <t>This course aims at teaching the students the hardware and software architecture of operating systems.</t>
  </si>
  <si>
    <t>Students will be able to distinguish different styles of operating system design.
Students will understand device and I/O management functions in operating systems as part of a uniform device abstraction.
Students will understand the main principles and techniques used to implement processes and threads as well as the different algorithms for process scheduling.
Students will understand the main mechanisms used for inter-process communication.
Students will understand the main problems related to concurrency and the different synchronization mechanisms available.</t>
  </si>
  <si>
    <t>The goal of this course is to introduce advanced techniques for the design and analysis of major classes of algorithms, and explores a variety of applications.</t>
  </si>
  <si>
    <t>Fundamentals of the Analysis of Algorithm Efficiency, Asymptotic Notations, Analysis of Divide and Conquer Algorithms, Hashing Algorithms, Graph Algorithms, Dynamic Programming, Backtracking, P, NP and NP-Complete Problems</t>
  </si>
  <si>
    <t xml:space="preserve">	Intel 8086 and 286 Architecture; Input-Output Device; 8255 PPI; 8251 USART; 8254 PIT; ADC and DAC; Interrupt Requests; 8259 PIC; Memory Organizations; Address Decoding</t>
  </si>
  <si>
    <t>Theory and applications on Intel microprocessors, peripheral devices and memory organizations.</t>
  </si>
  <si>
    <t>The ability of designing conceptual microprocessor systems and developing target based software
Understending the concept of microprocessor architecture and programming.
Ability to design hardware microprocessor systems to meet desired needs.
Ability to create algorithmic solutions to inspect, improve and enhance existing systems by means of analytical approaches.
Ability to use techniques and modern engineering tools necessary for engineering practice.</t>
  </si>
  <si>
    <t>Conceptual Design with ER/UML Modelling; Relational Model; Relational Algebra; SQL; DB Integrity Programming Techniques (Assertions, Triggers); DB-driven Programming Languages (Stored Procedures, Embedded SQL, JDBC); Normalization;Physical Design</t>
  </si>
  <si>
    <t xml:space="preserve">	Understanding database modeling, querying, and management techniques.</t>
  </si>
  <si>
    <t>The student is able to design and model medium-scale databases.
The Student is able to criticize the database design issues and how to write basic SQL queries.
The student is able to use database management tools in the laboratory environment.
The student is able to design and program database-driven programs.
The student is able to apply new generation DB modelling/programming languages such as XML, XQuery and XPath</t>
  </si>
  <si>
    <t>OSI Reference Model; Signaling and Encoding Techniques; Serial and Parallel Transmission; Communication Media Specifications; Error Detection and Correction; Flow Control Techniques; Synchronous and Asynchronous Transmission; Connection Oriented and Connectionless Services and Their Specifications; Switching; Local Area Network Technologies; Wide Area Network Technologies; IP, TCP and UDP;</t>
  </si>
  <si>
    <t xml:space="preserve">	To obtain a detailed view of the first four layers of OSI reference model, understand how LAN and WANs are operating and to have knowledge about data transmission technologies.</t>
  </si>
  <si>
    <t>Knowledge on fundamentals of networks, network structures and network device's functions.
Learn signal encoding techniques.
Knowledge on technical characteristics of various communication media.
Learn error detection techniques, flow control/management techniques and synchronous, asynchronous data link protocols.
Knowledge on local and wide area network technologies and ability to design computer networks.</t>
  </si>
  <si>
    <t>This course aims at teaching the students the analysis, design and implementations of computer networks.</t>
  </si>
  <si>
    <t>The upper layers (3rd to 7th) of the OSI reference model, and understanding and evaluation of these layers via TCP/IP protocol suite.</t>
  </si>
  <si>
    <t xml:space="preserve">	The purpose of the internship is improve the practical works of student in the academical area.</t>
  </si>
  <si>
    <t xml:space="preserve">	Internship jobs in any public or private sector, six weeks (30 working days) requires the acquisition of professional experience. Students who successfully complete the internship are required to follow the rules of the Department of Computer Engineering Internship directive.</t>
  </si>
  <si>
    <t>Make students to gain experience about hardware and software related subjects with projects that combine them.</t>
  </si>
  <si>
    <t>Ability to solve problems in public and global domains with the help of studied software and hardware topics.</t>
  </si>
  <si>
    <t>To equip the students with the occupational regulations and ethical rules of computer engineering.</t>
  </si>
  <si>
    <t>Traditional Software Development Lifecycle Models; Agile Software Development Lifecycle Models; Requirements Engineering; Use-case Scenarios; UML Use-Case and Activity Diagrams; Software Testing; Software Quality; Software Maintenance; Software Re-use; Software Configuration Management; Software Project Management; Software Metrics and Measurement; Software Effort Estimation; Software Risk Management; Software Process Improvement (CMMI)</t>
  </si>
  <si>
    <t>Teaching the processes and methods of implementing high-quality and economic software</t>
  </si>
  <si>
    <t>Students will learn the classical and recent software development processes, including their advantages, disadvantages and appropriateness for different types of projects.
Students will learn the risks related with software development projects and gain the ability to carry out risk management tasks.
Students will gain the necessary prerequisites of working as a member or as the lead of a software development team.
Students will gain the ability to work in all phases of a software development project.
Students will gain the ability to create the technical documentation of a software development project.</t>
  </si>
  <si>
    <t>This course aims at making the students to achieve basic security skills and how to use them in the design and implementation of computer systems and networks.</t>
  </si>
  <si>
    <t>This course focuses on the security issues in computer systems and computer networks.</t>
  </si>
  <si>
    <t>Introduction to embedded systems and applications Microcontrollers, microprocessors, DSP, FPGA, and ASIC notions 16, 32 and 64 bit microcontrollers (PIC &amp; MSP430 families) ARM and RISC-V architectures ARM instruction set and ARM assembly Raspberry Pi and its versions Data acqusitions; sensors, analog digital converters, digital to analog converters, data processing Timers, interrupts, PWM and DMA on embedded systems Communication hardware and methods Introduction to fundamental concepts of Real Time Systems Real Time Operating Systems Embedded system design applications, Internet of things</t>
  </si>
  <si>
    <t>Gaining ability to create solutions based on embedded systems.</t>
  </si>
  <si>
    <t>The ability of developing application for embedded systems with resource constraints
Learning of software development techniques for embedded systems
Application development for embedded systems with high level languages
Learning of fundamental concepts of Real Time Systems
The ability of developing embedded systems with Real Time constraints</t>
  </si>
  <si>
    <t>The purpose of the internship is improve the practical works of student in the academical area.</t>
  </si>
  <si>
    <t>IKT3670</t>
  </si>
  <si>
    <t>Economic Planning</t>
  </si>
  <si>
    <t>IKT4630</t>
  </si>
  <si>
    <t>Mathematical Economics</t>
  </si>
  <si>
    <t>BME3160</t>
  </si>
  <si>
    <t>Bioinformatics</t>
  </si>
  <si>
    <t>BME3210</t>
  </si>
  <si>
    <t>Cardiovascular Mechanics</t>
  </si>
  <si>
    <t>BME3360</t>
  </si>
  <si>
    <t>Biomems</t>
  </si>
  <si>
    <t>BME3500</t>
  </si>
  <si>
    <t>Introduction to Neural Engineering</t>
  </si>
  <si>
    <t>BME3570</t>
  </si>
  <si>
    <t>Biosensors</t>
  </si>
  <si>
    <t>BME3600</t>
  </si>
  <si>
    <t>Special Topics in Biomedical Engineering</t>
  </si>
  <si>
    <t>EHM4130</t>
  </si>
  <si>
    <t>Telecommunication Circuits</t>
  </si>
  <si>
    <t>EHM4140</t>
  </si>
  <si>
    <t>Electronic Design Automation</t>
  </si>
  <si>
    <t>EHM4210</t>
  </si>
  <si>
    <t>Sensors and Transducers</t>
  </si>
  <si>
    <t>EHM4220</t>
  </si>
  <si>
    <t>Satellite Communication</t>
  </si>
  <si>
    <t>EHM4240</t>
  </si>
  <si>
    <t>Computational Electromagnetics</t>
  </si>
  <si>
    <t>EHM4260</t>
  </si>
  <si>
    <t>Data Communications</t>
  </si>
  <si>
    <t>EHM4270</t>
  </si>
  <si>
    <t>Cellular Communication Systems 1</t>
  </si>
  <si>
    <t>EHM4280</t>
  </si>
  <si>
    <t>Cellular Communication Systems 2</t>
  </si>
  <si>
    <t>EHM4290</t>
  </si>
  <si>
    <t>Quantic Field Theory</t>
  </si>
  <si>
    <t>EHM4300</t>
  </si>
  <si>
    <t>Introduction to Optical Fibers</t>
  </si>
  <si>
    <t>EHM4310</t>
  </si>
  <si>
    <t>Microwave Electronics</t>
  </si>
  <si>
    <t>EHM4320</t>
  </si>
  <si>
    <t>Introduction to Optoelectronics</t>
  </si>
  <si>
    <t>EHM4330</t>
  </si>
  <si>
    <t>Optical Communications Systems</t>
  </si>
  <si>
    <t>EHM4340</t>
  </si>
  <si>
    <t>Analog Integrated Circuits</t>
  </si>
  <si>
    <t>EHM4350</t>
  </si>
  <si>
    <t>Digital Electronic Circuits</t>
  </si>
  <si>
    <t>EHM4360</t>
  </si>
  <si>
    <t>Industrial Electronics</t>
  </si>
  <si>
    <t>EHM4380</t>
  </si>
  <si>
    <t>Integrated Circuit Design</t>
  </si>
  <si>
    <t>EHM4390</t>
  </si>
  <si>
    <t>Power Electronics</t>
  </si>
  <si>
    <t>EHM4800</t>
  </si>
  <si>
    <t>SEMICONDUCTOR ELECTRONICS</t>
  </si>
  <si>
    <t>EHM4810</t>
  </si>
  <si>
    <t>Medical Electronics</t>
  </si>
  <si>
    <t>EHM4830</t>
  </si>
  <si>
    <t>Programmable Logic Circuit Design</t>
  </si>
  <si>
    <t>EHM4850</t>
  </si>
  <si>
    <t>Communication Theory</t>
  </si>
  <si>
    <t>EHM4860</t>
  </si>
  <si>
    <t>Principles Digital Communications Systems</t>
  </si>
  <si>
    <t>EHM4870</t>
  </si>
  <si>
    <t>Computer-Aided Analysis, Modelling Design of Microwave Networks by the Wave Approach</t>
  </si>
  <si>
    <t>EHM4880</t>
  </si>
  <si>
    <t>An Introduction to Electronic Defence Systems</t>
  </si>
  <si>
    <t>EHM4890</t>
  </si>
  <si>
    <t>Digital Video Transmission and Broadcasting</t>
  </si>
  <si>
    <t>ELM4100</t>
  </si>
  <si>
    <t>Planning Feasibility of Renewable Energy Sources</t>
  </si>
  <si>
    <t>ELM4202</t>
  </si>
  <si>
    <t>Electric Railway Systems</t>
  </si>
  <si>
    <t>ELM4270</t>
  </si>
  <si>
    <t>Electric Power Systems Quality</t>
  </si>
  <si>
    <t>ELM4280</t>
  </si>
  <si>
    <t>Modern Control Methods In Electrical Machines</t>
  </si>
  <si>
    <t>ELM4290</t>
  </si>
  <si>
    <t>Grounding</t>
  </si>
  <si>
    <t>ELM4300</t>
  </si>
  <si>
    <t>Electrical Energy Economics</t>
  </si>
  <si>
    <t>ELM4500</t>
  </si>
  <si>
    <t>Power System Protection</t>
  </si>
  <si>
    <t>ELM4770</t>
  </si>
  <si>
    <t>Control Circuits with Contactors and Relays</t>
  </si>
  <si>
    <t>ELM4780</t>
  </si>
  <si>
    <t>Computer Aided Design in Electrical Energy Systems</t>
  </si>
  <si>
    <t>ELM4790</t>
  </si>
  <si>
    <t>Special Electric Machinery and Applications</t>
  </si>
  <si>
    <t>ELM4810</t>
  </si>
  <si>
    <t>Power System Analysis</t>
  </si>
  <si>
    <t>ELM4820</t>
  </si>
  <si>
    <t>Power Transmission Lines</t>
  </si>
  <si>
    <t>ELM4830</t>
  </si>
  <si>
    <t>Servomotors</t>
  </si>
  <si>
    <t>ELM4850</t>
  </si>
  <si>
    <t>Harmonics In Electrical Plants</t>
  </si>
  <si>
    <t>ELM4870</t>
  </si>
  <si>
    <t>Gas Insulated Switchgear Installations (GIS)</t>
  </si>
  <si>
    <t>ELM4880</t>
  </si>
  <si>
    <t>High Voltage Circuit Breakers</t>
  </si>
  <si>
    <t>ELM4890</t>
  </si>
  <si>
    <t>Road Illumination</t>
  </si>
  <si>
    <t>ELM4900</t>
  </si>
  <si>
    <t>Computer Applications in Electrical Engineering</t>
  </si>
  <si>
    <t>ELM4930</t>
  </si>
  <si>
    <t>Electrical Switchgear Installations</t>
  </si>
  <si>
    <t>ELM4940</t>
  </si>
  <si>
    <t>Factory Organization</t>
  </si>
  <si>
    <t>ELM4950</t>
  </si>
  <si>
    <t>Inductıon Motor Drive Systems and Applications</t>
  </si>
  <si>
    <t>ELM4960</t>
  </si>
  <si>
    <t>Automatic Control Systems</t>
  </si>
  <si>
    <t>ELM4970</t>
  </si>
  <si>
    <t>Programmable Logic Controllers</t>
  </si>
  <si>
    <t>ELM4980</t>
  </si>
  <si>
    <t>Computer Aided Electromagnetic Circuit Analysis</t>
  </si>
  <si>
    <t>ELM4990</t>
  </si>
  <si>
    <t>Wind Turbine Design</t>
  </si>
  <si>
    <t>BLM4992</t>
  </si>
  <si>
    <t>Vocational Education in Operation 1</t>
  </si>
  <si>
    <t>BLM4993</t>
  </si>
  <si>
    <t>Vocational Education in Operation 2</t>
  </si>
  <si>
    <t>BLM4994</t>
  </si>
  <si>
    <t>Vocational Education in Operation 3</t>
  </si>
  <si>
    <t>BME4110</t>
  </si>
  <si>
    <t>Quantum Physics for Engineers</t>
  </si>
  <si>
    <t>BLM3110</t>
  </si>
  <si>
    <t>Special Topics in Computer Engineering</t>
  </si>
  <si>
    <t>BLM3120</t>
  </si>
  <si>
    <t>Information Retrieval and Web Search Engines</t>
  </si>
  <si>
    <t>BLM3130</t>
  </si>
  <si>
    <t>Introduction To Game Development</t>
  </si>
  <si>
    <t>BLM3520</t>
  </si>
  <si>
    <t>Introduction to Mobile Programming</t>
  </si>
  <si>
    <t>BLM3580</t>
  </si>
  <si>
    <t>System Programming</t>
  </si>
  <si>
    <t>BLM3590</t>
  </si>
  <si>
    <t>Statistical Data Analysis</t>
  </si>
  <si>
    <t>BLM3620</t>
  </si>
  <si>
    <t>Digital Signal Processing</t>
  </si>
  <si>
    <t>BLM3720</t>
  </si>
  <si>
    <t>Introduction to Computer Graphics</t>
  </si>
  <si>
    <t>BLM3740</t>
  </si>
  <si>
    <t>Operational Research</t>
  </si>
  <si>
    <t>BLM3750</t>
  </si>
  <si>
    <t>File Organization</t>
  </si>
  <si>
    <t>BLM3810</t>
  </si>
  <si>
    <t>Introduction to Bioinformatics</t>
  </si>
  <si>
    <t>BLM4110</t>
  </si>
  <si>
    <t>Web Services and Service Oriented Architecture</t>
  </si>
  <si>
    <t>BLM4120</t>
  </si>
  <si>
    <t>Big Data Processing and Analytics</t>
  </si>
  <si>
    <t>BLM4130</t>
  </si>
  <si>
    <t>Formal Languages and Automata</t>
  </si>
  <si>
    <t>BLM4510</t>
  </si>
  <si>
    <t>Artificial Intelligence</t>
  </si>
  <si>
    <t>BLM4520</t>
  </si>
  <si>
    <t>Introduction to Neural Networks</t>
  </si>
  <si>
    <t>BLM4530</t>
  </si>
  <si>
    <t>Fuzzy Logic</t>
  </si>
  <si>
    <t>BLM4540</t>
  </si>
  <si>
    <t>Image Processing</t>
  </si>
  <si>
    <t>BLM4580</t>
  </si>
  <si>
    <t>Introduction to Natural Language Processing</t>
  </si>
  <si>
    <t>BLM3760</t>
  </si>
  <si>
    <t>Introduction to Expert Systems</t>
  </si>
  <si>
    <t>BLM4780</t>
  </si>
  <si>
    <t>Current Topics in Database Systems</t>
  </si>
  <si>
    <t>BLM4590</t>
  </si>
  <si>
    <t>Discrete Event Simulation</t>
  </si>
  <si>
    <t>BLM3780</t>
  </si>
  <si>
    <t>Database Management system Implementation</t>
  </si>
  <si>
    <t>BLM4610</t>
  </si>
  <si>
    <t>Computer Architecture</t>
  </si>
  <si>
    <t>BLM4710</t>
  </si>
  <si>
    <t>Management Information System</t>
  </si>
  <si>
    <t>BLM4760</t>
  </si>
  <si>
    <t>Distributed Systems</t>
  </si>
  <si>
    <t>BLM4800</t>
  </si>
  <si>
    <t>Introduction to Data Mining</t>
  </si>
  <si>
    <t>BLM4830</t>
  </si>
  <si>
    <t>Introduction to Robot Technologies</t>
  </si>
  <si>
    <t>BLM4860</t>
  </si>
  <si>
    <t>Compiler Design</t>
  </si>
  <si>
    <t>BLM4500</t>
  </si>
  <si>
    <t>Operating System Architectures for Large Scale Computing Systems</t>
  </si>
  <si>
    <t>BLM4900</t>
  </si>
  <si>
    <t>Advanced Network Programming</t>
  </si>
  <si>
    <t>BLM4920</t>
  </si>
  <si>
    <t>Real Time Systems</t>
  </si>
  <si>
    <t>BLM4770</t>
  </si>
  <si>
    <t>Software Quality and Testing</t>
  </si>
  <si>
    <t>The concept of economic planning, economic planning in developed and less developed countries, the aims and instruments of planning; the evaluation of sectors and projects; planning activities in Turkey.</t>
  </si>
  <si>
    <t>The objectives of this course are explaining the concept of economic planning; understanding the optimal allocation of resources within the economy, especially in terms of the least developed countries, to expose the importance of and to determine how to utilize.</t>
  </si>
  <si>
    <t xml:space="preserve">	The objective of this course is to instill the students with a sound understanding of how mathematical techniques can be used to explain economic phenomena.</t>
  </si>
  <si>
    <t>Derivatives, optimization, matrix algebra, game-theory.</t>
  </si>
  <si>
    <t>Students will be able to work with mathematical methods used in economic theory
Students will be able to express economic notions mathematically
Students will be capable of modelling economic activities formally and analytically
Students will be able to rigorously analyze real life economic developments.
Students will be able to understand sceintific papers in economic theory.</t>
  </si>
  <si>
    <t>Introduction to Bioinformatics: access to online databases, sequence alignment, BLAST, phylogenetics, GWAS statistics, R programming, gene networks.</t>
  </si>
  <si>
    <t>This course is designed to introduce bioinformatics tools and analysis methods. Students will be able to work with medical and genomic data by using online tools.</t>
  </si>
  <si>
    <t>Students learn about DNA/protein sequences, RNA expression, protein structure, interaction data.
Students use online genome databases.
Students learn about sequence alignment, phylogeny, motif searchers.
Students learn and practice R programming in relationship to biological data.
Design, write and present an R program for a biological problem.</t>
  </si>
  <si>
    <t>Providing an etymologic and conceptual understanding of the anatomy, physiology and pathology of the heart and arteriovenous structures, teaching the basics of modeling and simulation of the cardiovascular system and of mechanical circulatory assistance modalities.</t>
  </si>
  <si>
    <t>Design (anatomy), function (physiology), and dysfunction modalities (pathology) of the heart, arteries and veins are explained based on mathematical and physical laws and engineering principles. Methods to develop mathematical, hydromechanical, and electrical analogues of the cardiovascular system are described. Various relevant pathophysiologies are modeled and simulated using Matlab. Devices and clinical processes involved in Mechanical Circulatory Assistance for the treatment of Congestive Heart Failure are studied.</t>
  </si>
  <si>
    <t>This course aims to provide an understanding of the many necessary skills for conceiving and designing bioMEMS (Micro-Electro-Mechanical Systems) and medical microdevices, and for applying them to research and medicine. This includes fabrication with silicon, glass, and polymers substrates; covalent and noncovalent surface modifications; self-assembled monolayers (SAMs); transport processes such as laminar flow and electrokinetic phenomena; sorting, isolation, separation of biomolecules; and single-molecule detection.</t>
  </si>
  <si>
    <t xml:space="preserve">	BioMEMS introduction. Microfabrication process review. Microfluidic control with electrostatic and electromagnetic techniques. Micro total analysis systems. Lab-on-a-chip devices. Biosensor arrays and implantable devices. Electronic interface for biosensors. Rare cell detection. Microsurgical tools, microneedles and drug delivery.</t>
  </si>
  <si>
    <t>Understanding of standard microfabrication techniques and their utilization in biomedical applications [4.1]
Understanding of biomaterials and biocompatibility issues [4.1]
Design and implementation of Micro-Total Analysis Systems (microTAS) [4.1]
Understanding of microsystems for cell handling, detection and characterization [4.1]
Understanding the operation principle of various biomedical microsystems including microsurgical tools, drug delivery devices, DNA analysis and PCR systems etc. [4.1]</t>
  </si>
  <si>
    <t>This class is designed to serve an introduction to neural engineering, which is an interdisciplinary field that overlaps with many other areas including neuroanatomy, neurophysiology/electrophysiology, electrochemistry, bioelectric field theory, biomedical instrumentation, circuit theory, computational neuroscience, medical devices, neurology, neurosurgery, clinical trials, biomaterials and cellular neuroscience.</t>
  </si>
  <si>
    <t>Neural Engineering, Neurons and neural signaling, Time-Frequency Analysis, Spike sorting, Principal Component Analysis, Brain-Machine Interfaces, Retinal Implants, Cochlear Implants, EEG, EMG, ECoG, Deep Brain Stimulation</t>
  </si>
  <si>
    <t>Understand the basic principles of brain anatomy, chemistry and function [2]
Learn about the principles of neurophysiologic recording and imaging technologies [4]
Learn about the applications of neural engineering in sensory, motor, neurological and mental disorders [4]
Learn about the employed signal processing and machine learning methods in neural engineering [1]
Understand the current challenges in neural engineering and the directions in which the area is headed [4]</t>
  </si>
  <si>
    <t>This course aims to inform the students about basic concepts of biosensor systems, biosensor types, application fields, biochip systems, effects of nanotechnology on biosensors, micro and nano-electromechanical systems (MEMS / NEMS), and examples of biosensor applications in medical field.</t>
  </si>
  <si>
    <t>Fundamentals of biosensor systems. Types of biosensors such as catalytic, affinity, enzyme, DNA etc. Transducers. Methods used to immobilize the bio sensing elements. Unlabeled biosensor systems such as SPR, QCM. Methods to fabricate biochips and and their applications in medical field. The effect of nanotechnology on biosensor technology. Paper and textile based point of care devices. Examples of biosensor applications in medicine.</t>
  </si>
  <si>
    <t>Students know the basic concepts of biosensor systems [2,6],
Students know the the principles of catalytic and affinity biosensors [2,6],
Students know the types of the used bio sensing elements, transducers in biosensors and their working principles [2,6],
Students know how nanotechnology affects the biosensor desing and its performance factors [2],
Students know current applications of biosensors in medicine[2].</t>
  </si>
  <si>
    <t>The content of this course is current developments in different subjects of biomedical engineering.</t>
  </si>
  <si>
    <t>The aim of this course is to learn the current developments in biomedical engineering.</t>
  </si>
  <si>
    <t>Students learn current issues related to biomechanics [4]
Students learn current issues related to biomedical devices [4]
Students learn current issues related to implant design and production [4]
Students learn current issues related to biomaterials [4]
Students learn about current topics in machine learning and artificial intelligence [4]</t>
  </si>
  <si>
    <t>Characteristics of a telephone channel, Cental switching, Fundamental components of telephony infrastructure, characteristic of local loop, Protection circuits, Ring dedectors, Speech circuits, Pulse and DTMF dialing, 2-4 wire converters, SLIC, DTMF detection, caller ID, PCM codecs, Analog and Digital switching, Multiplexing on Trunks, Signalling, In-Band Signalling ,CCS, Channel Associated Signalling, CAS, SS7, STP exchanges, Modems, ADSL</t>
  </si>
  <si>
    <t>Understanding telephony infrastructure and components over analog and digital exchange systems.</t>
  </si>
  <si>
    <t>Learns the design of a basic telephony system
Leanrs the basics of telephone set.
Gains the knowledge on PBX system with analog or digital switches
Gains the knowledge on data transmission over PSTN systems.
Gains the knowledge on modem communication standards.</t>
  </si>
  <si>
    <t>Circuit description with SPICE, DC, AC, Transient Analysis using SPICE, SPICE Model Parameters, DC Analysis of Multi Stage Circuits with BJTs and MOSFETs using SPICE, Q point, AC Analysis of Multi Stage Circuits with BJTs and MOSFETs using SPICE, Analysis of Differential amplifiers and Operational amplifiers using SPICE, Analysis of Digital Circuits using SPICE, Demostration of Integrated Circuit Layout program, Layout realization of MOSFET circuits.</t>
  </si>
  <si>
    <t>The objective of this course is to teach analysis, design and layout of the basic electronic circuits using circuit design tools.</t>
  </si>
  <si>
    <t>The Students gain knowledge about the electronic design automation tools.
The students learn realization of the analysis and layout of circuit applications.
The students learn to obtain AC and DC analysis response of MOSFET and BJT circuits at simulation environment.
The students learn to obtain transient and frequency responses of MOSFET and BJT circuits at simulation environment.
The students learn to perform analysis of analog and digital circuits.</t>
  </si>
  <si>
    <t xml:space="preserve">	The aim of this lesson is to introduce the theory and principles of sensors and transducers, their applications areas, and to skill the students with use of sensors in electronic circuits.</t>
  </si>
  <si>
    <t xml:space="preserve">	Physical principles of sensors and transducers, basic concepts and definitions. Electrical measurements; Fundamentals, concepts. Basic circuits in measurements systems. Sensors and transducers types and their applications areas. Temperatures sensors; absolute temperature measurement principles, voltage/current sensing techniques, dynamic characteristics. Pressure transducers and sensors; strain-gage, load cell, piezo-rezistive principle. Optical sensors. Magnetic field sensors; the hall effect sensor IC technique. Position, level and displacement sensors. Acoustic sensors. Sensitive to moisture and chemical sensors. Live and motion dedectors, fire dedectors. The various circuits structures which are used with sensors and transducers. Analog-to-digital and digital-to-analog converters; performance specifications, A/D and D/A conversion techniques. Biosensors and their applications.</t>
  </si>
  <si>
    <t>Students will learn the physical principles of transducers.
Students will gain the skill of circuit design with sensors and transducers.
Students will learn the various circuits’ structures which are used with sensors and transducers.
Students will learn the basics of measurement theory.
Students will be able to use analog-to-digital converter (A/D) and digital-to-analog converter (D/A).</t>
  </si>
  <si>
    <t>Introduction to satellite communications, Comparison of transmission Technologies, Satellite orbit types, Geostationary satellite orbits,RF satellite link calculations, Multiple Access techniques used in satellite communications,Satellite transponders, Satellite earth stations, Communication problems in satellite communications, Interference, Mobile satellite networks.</t>
  </si>
  <si>
    <t>Learning the principles of RF communications of satellites in different orbits.</t>
  </si>
  <si>
    <t xml:space="preserve">	The students will learn to solve Electromagnetic Field problems with essential numerical techniques like FD,FDTD,MoM and FE .</t>
  </si>
  <si>
    <t>Formulation of Difference Equations. Special Finite Sums. Fundamentals of Initial Value problems. Characteristic Value Problems. Matrix Presentation of Difference Equations. Symmetry and Periodicity Related Conditions. .Difference Methods at Boundary Value Problems. Difference Method at Partial Differencial Equations with the Parabolic, Hyperbolic, and Elliptic Types. Variational Methods.FD-TD method. Yee's lattice. Courant stability criterion.Method of Moment.Application of MoM to solve differantial equations. Application of MoM to capacity calculation problemsFE Method.Brief introduction to Variational Calculus.Application FE Method to static Electric Field problems.Solution of wave equation with FE method. Automatic mesh generation</t>
  </si>
  <si>
    <t>The students will learn the key tools, techniques and principles of computational approaches at electromagnetic theory
The students will gain the ability to analyze and solve electromagnetic problems by homeworks and attendance to the lectures.
The students will learn the processes to construct original methods.
The students will learn the processes to develop analytical cogitation and problem solving approximations and techniques.
The students will understand the basis developing original and independent software processes related to computational electromagnetics.</t>
  </si>
  <si>
    <t xml:space="preserve">	Data compression and transmission, Network structures and Layers, Physical layer, Data link layer, Circuit and packet switched networks, Routing, Internet, Examples from Communication Networks, Standards and Protocols</t>
  </si>
  <si>
    <t>To teach the fundamental structures and operations of data communications</t>
  </si>
  <si>
    <t>Students shall gain the knowledge of basic elements and their operation in data communications.
Students shall gain the knowledge of network structures and layers.
Students shall gain the knowledge of internet and routing.
Students shall gain the knowledge of wide and local area network structures.
Students shall gain the knowledge of some recent data communication techniques.</t>
  </si>
  <si>
    <t>Mobile cellular wireless communication systems, GSM communications, system and service properties .Propagation and Interference effects on communication systems</t>
  </si>
  <si>
    <t>To learn the communication properties of mobile cellular wireless systems and gain the ability of communication system design.</t>
  </si>
  <si>
    <t>Next generation communication systems, WCDMA communication systems and HSPA technology.</t>
  </si>
  <si>
    <t>Learning next generation communication systems standards communication principles and network infra structure and system design.</t>
  </si>
  <si>
    <t>The students will learn both of the understanding of electromagnetic phenomena in microscopic scale and the solution of problems related to this kind. They will gain scientific research potential.</t>
  </si>
  <si>
    <t xml:space="preserve">	Function Spaces. Hellinger-Toeplitz Theorem. The Structure of Space-Time. The Concept of Tensor. The Inhomogeneous Lorentz Group. Spinor Calculus. Classical Field Theory. The Quaantization of Free Fields. The Wightman Axioms , Distributions, and Functions. Fundamental Theorem, The Complex Lorentz Transformaions, and Their Applications. Bregman-Hall-Wightman Theorem. Glaser-Streater Theorem. Sclieder Theorem and Its Applications. Hang-Ruelle Theorem of Asymptotic Fields and Particles. Specific Axioms of Field Thery and Their Results. Regular Solutions of Klein-Gordon Equation. The TCP-Theorem. Asymptotic Property of The Truncated Vacuum Expectation Values (TVEV). Electromagnetic Models. Applications. Introduction to Quantum Electrodynamics.</t>
  </si>
  <si>
    <t>The students will gain the abilities of solving of engineering problems related to the electromagnetic phenomena in microscopic scale and the knowledge based processes about the design of nanoelectromagnetic structures.
The students will gain abilities producing new techniques.
The students who want to gain base contribution at topics related to semiconductor and nanotechnology areas may be recommended for taking the this course.
The students will learn the processes to construct original methods.
The students will learn the processes to develop analytical cogitation and problem solving approximations and techniques.
The students will understand the basis developing original and independent analytical processes related to quantic field theory.</t>
  </si>
  <si>
    <t>Review of fundamental electromagnetic theory and concepts for optical fibers, Background and history of fiber optic and communications technology, optical transmitters (laser, led, ld) and optical receivers (photo diodes, APD receivers), properties of optical fibers and fabrication techniques, EM wave propagation in planar and cylindrical optical waveguides and mode analysis, design of fiber optic communications systems.</t>
  </si>
  <si>
    <t xml:space="preserve">	RF and Microwave Technology; Microwave N-Port and its Modelling;Scattering and Transmission Parameters Conversion and Formulae between the other Characterisation Parameters; Losslessness and Reciprocity;Active Microwave Devices;Detectors and Mixers; Design of a High Gain Transistor Amplifiers;Design of a Low-Noise Amplifier,Microwave Oscillators,Microwave Integrated Circuits (MMICs)</t>
  </si>
  <si>
    <t>Modelling of Microwave Circuits and Systems and Application to the Technology.</t>
  </si>
  <si>
    <t>Can analysis the circuit by s-parameters, when it is needed he/she can convert the s-parameters to other circuit modelling parameters such as Z-parameters,Y-parameters,ABCD parameters and vice versa
can design an impedance mathcing circuit
Knows the basics of gain,noise and stability and uses in microvawe amplifier design
Can design a microwave amplifier, to build up a problem he/she can use at least one microwave simulation program such as Microwave office.
Can design a microwave oscillator, to build up a problem he/she can use at least one microwave simulation program such as Microwave office.</t>
  </si>
  <si>
    <t xml:space="preserve">	Teaching the basics of optical communications and laser applications.</t>
  </si>
  <si>
    <t>Introduction to electro-optics ,Optical Beams and their transformations,Elements of lasers, Semiconductor Injection Lasers,light Emiting Diodes and Superluminescent Diodes,Optical Detection and Detectors</t>
  </si>
  <si>
    <t>Learning the basics of optical communications
Learning the theorical fundementals of optical design.
Learning the the lasers and their applications.
can design a optical coupler to build a optical demux .
can obtain optical ray transfer matrix from given optical sysytem
can built a optic system from given optical Ray tranfer matrix.</t>
  </si>
  <si>
    <t>In this undergraduate level course, optical communications systems will be investigated and optical waveguides will be anayzed.</t>
  </si>
  <si>
    <t>1. History of Electromagnetism 2. History of Optical Communications 3. Situation and Importance of Optical Communications in Communication Technologies 4. Electromagnetic Field Theory a. Basic concepts (Electric field, magnetic field, electric flux density, magnetic flux density, power, Poynting vector, current, electric potential, magnetic vector potential, current densities, medium parameters, electric energy, magnetic energy, closed field, conservative field) b. Classification of Mediums 5. Electromagnetic Wave Theory a. Wave Equation b. Helmholtz Equation c. Perfect Conductive Medium, Perfect Nonconductive Medium, Loss Tangent 6. Light a. Geometrical Theory of Diffraction b. Fermat Principle c. Huygens Principle d. Complete Reflection 7. Optical Theory a. Geometrical Optics b. Wave Optics c. Fiber Optics d. Nonlinear Fiber Optics e. Bundle Optics f. Electromagnetic Optcs g. Photon Optics h. Quantum Optics i. Fourier Optcs j. Elektro – Optics k. Optoelectronics l. Photonics m. Free Space Optics (FSO) 8. Basic Concepts in Optical Communications a. Optical fiber, complete reflection, critical angle, Brewester angle, numerical aperture, acceptance angle, phase velocity, group veleocity, group delay, group index, optical axes, splice, cylindirical function, mode, medium parameters, dispersive medium, propagation, evanescent field, polarization b. Communication Medium in Optical Communications 9. Fiber Optics a. Optical Waveguides (Optical Fibers) i. Slab Optical Waveguides ii. Cylindirical (3D) Optical Waveguides iii. Weakly Guiding Optical Waveguides b. Classification of Optical Fibers i. Classification of Production Material 1. Glass Optical Fibers 2. Plastic Optical Fibers ii. Classification of Transmitted Mode Number 1. Single Mode Optical Fibers 2. Muitimode Optical Fibers iii. Classification of Refraction Index Profile 1. Step Index Optical Fibers 2. Graded Index Optical Fibers c. Advantages of Optical Fibers d. Disadvantages of Optical Fibers e. Usage of Places of Optical Fibers f. Optical Films and Thin Film Technique g. Maxwell Equations h. Constitution Equations i. Continuity Equations j. Boundary Conditions k. Mode Analysis i. TE Modes ii. TM Modrs iii. TEM Modes iv. HE ve EH Modes (Hybrid Modes) v. Guided (Bounded) Modes vi. Radiation Modes vii. Leaky Modes l. Evanescent Field 10. Distortion Factors in Optical Communications Systems a. Attenuation i. Absorbtion Losses ii. Diffraction Losses iii. Waveguide Diffraction iv. Connection Losses 1. Splice Loss 2. Connector Loss v. Bending Loss b. Dispersion i. Modal Dispersion ii. Material Dispersion iii. Waveguide Dispersion 11. Nonlinear Fiber Optics 12. Polarization a. Linear Polarization b. Eliptical Polarization i. Special Situation : Circular Polarization 1. Right Hand Polarization 2. Left Hand Polarization 13. Optical Communication Systems a. Transmitter (Laser, LED, Laser Diode) b. Receiver (Phootodiode, Phototransistor) 14. Optical Fiber Fabrication Methods a. Outside Vapour-Phase Oxidation (OVPO) Method b. Vapour-Phase Axial Deposition (VAD) Method c. Modified Chemical Vapour Deposition (MCVD) Method d. Plasma-Activated Chemical Vapour Deposition (PCVD) Method 15. Modulation Techniques in Optical Communications a. Analog Modulation b. Digital Modulation 16. Multiplexing Techniques in Optical Communications a. Time Division Multiplexing (TDM) b. Frequency Division Multiplexing (FDM) c. Wavelenght Division Multiplexing (WDM) 17. Optical Signal Processing a. Processing of One Dimensional Signal b. Processing of Two Dimensional Signal 18. Optical Circuit Elements a. Optical Sensor b. Optical Directional Coupler c. Optical Amplifier i. Erbium Doped Fiber Amplifier (EDFA) ii. Raman Amplifier iii. Semiconductor Optical Amplifier d. Optical Isolator e. Optical Resonator f. Optic Polariser g. Optical Circulator h. Optical Modulator i. Optical Detector j. Optical Filter k. Optical Multiplexer 19. Performance of Optical Communication Systems a. Reliability b. Noise Analysis c. Signal Noise Ratio (SNR) d. Bit Error Rate (BER) 20. Determine of Characteristic Properties of Optical Signal a. Optical Spectrum Analyser b. Optical Powermeter c. Dual Port WDM Analyser d. Time Domain Visualiser e. BER Analyser f. OTDR (Optical Time Domain Reflectometer) 21. Design of Optical Communication Systems a. Optical Networks (SDH-PDH, SONET) b. Cable Television (CATV) c. Elektrified Transport Systems d. Telephone Networks e. Data Communications f. Military Applications 22. Usage of Optical Communications with Other Communication Technologies a. Wired Communications b. Wireless Communications i. Antennas 1. Dipole Antennas 2. Dipole Antenna Arrays 3. Microwave Antennas 4. Microwave Antenna Arrays ii. Propagation 23. Applications in Other Disciplines and Multidisciplinary Studies of Optical Communications 24. Applications of Optical Setup with OptiWave, OptiSystem, OptiBpm and Matlab 25. Seminars in Optical Communications</t>
  </si>
  <si>
    <t>Preparation of theoretical basic facilities of optical communication systems.
Analyze of optical communication systems in terms of electromagnetic wave propagation and system and achieve of ability of solving problems.
Analyze of optical communication systems with collocation of wired and wireless communication systems.
Optimise of optical communication systems.
Run a group seminar which are about subject of lesson and in thus increase of self-confidence and to be sited in a group study and also develop to view point to optical communications.</t>
  </si>
  <si>
    <t xml:space="preserve">	This course focuses on finding out how to design and analyse analog integrated circuits using MOS devices</t>
  </si>
  <si>
    <t>Introduction to analog MOS integrated circuit design / MOS transistor and small signal model / Basic MOS building blocks: MOS current sources and current mirrors /Basic amplifier structures / Voltage and current references / Differential pair, MOS operational amplifiers / Output stages / Feedback / Compansation / Stability / Oscillators</t>
  </si>
  <si>
    <t>Students will gain knowledge and experience on the design of analog integrated circuits
Students will learn to draw layout of an integrated circuit
Students will learn about frequency anaysis of analog integrated circuits
Students are going to be able to design opamp in submicron technologies
Students will learn about optimization techniques in analog circuit design</t>
  </si>
  <si>
    <t>This course focuses on finding out how to design and analyse digital integrated circuits using MOS devices</t>
  </si>
  <si>
    <t xml:space="preserve">	Introduction to digital MOS integrated circuits / Design Methodologies of Digital ICs /Digital MOS IC design criterias, static and dynamic characteristics / NMOS inverter structures: static and dynamic analysis / CMOS inverter: static and dynamic analysis / MOS gates and implementation of logic functions / Sequential MOS logic circuits / CMOS Dynamic logic circuits / Dynamic pass transistor circuits and their logic implementations / Synchronous dynamic logic circuits /CMOS domino logic / Applications of dynamic logic circuits / Semiconductor memories /Reliability problems in integrated circuits</t>
  </si>
  <si>
    <t>The students gain knowledge and experience on the design and analysis of digital MOS integrated circuits.
The students become skillful about design of transistor based the combinational and sequential circuits
The students learn about the working principles of transistor based memory units.
The students gain the skills to make a project about digital design.
The students learn about technology development related digital design.</t>
  </si>
  <si>
    <t>The aim of the course is to develop the software on the PLC (Programmable Logic Controller).</t>
  </si>
  <si>
    <t xml:space="preserve">	PLC and Peripherals of the PLC; PLC Software.</t>
  </si>
  <si>
    <t xml:space="preserve">	This course focuses on investigating VLSI integrated circuit design methods and finding out how to design analog, digital, and mixed integrated circuits using MOS devices.</t>
  </si>
  <si>
    <t xml:space="preserve">	Fundamentals of VLSI design / Design and testability / Integrated circuit design techniques: Hierarchical design, design abstraction, computer-aided design / Fabrication and layout/ Design tools and design rules / Digital and analog integrated circuit design techniques / Application Specific Integrated Circuit (ASIC) design / Floorplanning / Architecture design / Chip Design / Analysis and synthesis algorithms</t>
  </si>
  <si>
    <t>Students will gain knowledge and experience on the design of VLSI integrated circuits
Students will learn about layout tools
Students will learn about basic MOS Fabrication steps
Students will leran about EKV models, BISIM Models
Students will have the ability of simulating VLSI circuits in deffrent model parameters</t>
  </si>
  <si>
    <t>The objective of this course is to investigate the operation of the components used in power electronics and to design application specific circuits using those components.</t>
  </si>
  <si>
    <t xml:space="preserve">	Power Computation methods; Semiconductor Power Switches; AC-DC Converters; Free wheeling diodes; Commutation; Regulators; Linear DC-DC Converters; Non isolated Switching mode DC-DC converters; Transformator Modeling; İsolated DC-DC Converters</t>
  </si>
  <si>
    <t>The students will be learn power calculation techniques.
The students will learn power electronic circuit components.
The students will analyse power electronic circuits.
The students will analyse and design AC-DC power converters.
The students will analyse and design DC-DC power converters.</t>
  </si>
  <si>
    <t xml:space="preserve">	Teaching the process of semiconductor devices</t>
  </si>
  <si>
    <t xml:space="preserve">	Intruction to integrated circuit technology, crystal structure of Si and GaAs, phase diagrams, purification of the crystals, main steps of the integrated circuit process, oxidation, litography, diffusion, ion implantation, epitaxy, film deposition by CVD and PVD, etching, contact and metallization technology, CMOS process entegration.</t>
  </si>
  <si>
    <t>Students shall have advanced knowledge within micro and nano systems technology by the end of the course.
Students shall have thorough insight in micro/nano fabrication
Students will be able to apply his/her knowledge, understanding and problem solving abilities to new areas within micro and nanotechnology.
Students shall learn the main steps in the fabrication of semiconductor devices.
Students shall learn the CMOS and bipolar process integration.</t>
  </si>
  <si>
    <t>Giving basic knowledge on medical electronics to the students and informing about biomedical measurement systems and their implementations</t>
  </si>
  <si>
    <t>Basic concepts of medical electronics; biological systems; biological signal processing; biomedical measurement systems and their implementations</t>
  </si>
  <si>
    <t>Gains the basic knowledge of medical electronics.
Allows understanding of the working principles of physiological systems.
Gains the ability of understanding electrical specifications of biological signals.
Gains the ability of understanding principles of biological signal processing.
Gains the ability of designing of biological signal measuring devices.</t>
  </si>
  <si>
    <t xml:space="preserve">	Teaching the design of digital circuits on FPGA using HDL</t>
  </si>
  <si>
    <t>Programmable Logic Devices (PLD), Programmable Gate Array (PGA), FPGA Design Flow and Architectures, General information about Hardware Desciption Language (HDL), Behavioral and gate-level design modelling, The introduction of the simulation environment, Combinational circuit design and simulation examples, Sequential circuit design and simulation examples, Design of Counters, Registers, and Arithmetic Circuits using HDL and simulation examples, HDL design of Finite State Machines, Field Programmable Gate Array (FPGA) synthesizing and placement procedures, Application development using FPGA I/O modules, Implementation of FPGA in industrial electronics</t>
  </si>
  <si>
    <t>The students get an updated knowledge on logic circuit design.
The students gain basic knowledge on PLD and FPGA architectures.
The students gain skills about design digital circuits on FPGA using HDL.
The students learn a complex digital circuit design problem in a systematic manner.
The students gain skills about VHDL based the combinational and sequential circuit design.</t>
  </si>
  <si>
    <t>The objective of this course is to noise analyze the performance of communication systems and to analyze of communication media.</t>
  </si>
  <si>
    <t>Random Variables, Stochastic Processes, Gauss Processes, Transmission of Stochastic Processes Through Linear Systems, Spectral Density, Autocorrelation Functions, Crosscorrelation Functions, Classification of Noise, Noise Processes, Narrow Band Noise, Noise in Communication Systems, Noise in Amplitude Modulation System, Noise in Frequency Modulation System, Noise in Pulse Code Modulation Modulation System, Optical Communication Systems, Antenna Communication Systems, Performance of Communication Systems, Optimization of Communication System, Seminar.</t>
  </si>
  <si>
    <t>Preparation of theoretical basic facilities of communication systems.
Analyze of communication systems and achieve of ability of solving problems
Analyze of collocation of wired and wireless communication systems.
Optimise of communication systems.
Run a group seminar which are about subject of lesson and in thus increase of self-confidence and to be sited in a group study and also develop to view point to communication theory and communication systems.</t>
  </si>
  <si>
    <t>Introduction to the digital communication techniques, digital modulations and wideband communication systems.</t>
  </si>
  <si>
    <t>Senkron and asenkron TDM, Synchronization, Digital modulation techniques and systems, Binary ASK, Binary PSK, Binary FSK, M-ASK, M-FSK, M-QAM, Error performance analysis, TDMA, FDMA, CDMA</t>
  </si>
  <si>
    <t>Students shall gain the ability to know the signals and modulations in a digital communication system.
Students shall gain the ability to compute the digital communications systems performance.
Students shall gain the ability to design an efficient digital communications system.
Students shall gain the ability to know about the multiplexing techniques
Students shall gain the knowledge on error rate analysis for M-ASK and M-PSK systems.</t>
  </si>
  <si>
    <t>The students will learn computer aided analysis, modelling, and design of RF/Microwave circuits, components, and systems utilizing computational and simulation techniques.</t>
  </si>
  <si>
    <t>Review of transmission lines, impedance matching, microwave basics; Topologies used in microwave transmission line realizations: Microstrip, strip and coaxial lines, computer aided computational modeling and line parameters; Representation of Microwave systems based Electromagnetic wave equations, computational solution techniques; Microwave scattering parameters and their usage in microwave system analysis and modeling; Closed form circuit modeling and simulation techniques for computer aided analysis of Microwave passive circuit and components; Optimization techniques of frequency responses for microwave systems utilizing gradient, complex gradient, random Optimization schemes. In-class recitations and project study; Active and nonlinear circuit and component modeling and simulations using computer software programs; Microwave System modeling, simulations, and tolerance analysis: RF Tranceivers, Up/Down converters, RF Front ends; Applications of Microwave systems in new generation communication systems, defense, smart systems, IoT and other modern technologies.</t>
  </si>
  <si>
    <t>The students will gain the abilities and knowledges about analysing, modelling, and designing of microwave systems and similar engineering problems with the aid of computer techniques.
The students can design fundemantal RF and microwave components and systems
The students will learn RF/Microwave circuit simulations and 3D EM simulations.
The students will learn practical structures and applications of RF and microwave systems
The students will be familiar with the applications of microwave electronic components in communications, defense, smart systems, IoT, etc.</t>
  </si>
  <si>
    <t xml:space="preserve">	History of Electronic Warfare, Basic Concept, RF Propagation, Antennas, Transmitters and Receivers, Sensors, Radar Systems, Tactical Communication, Electronic Defense, Decoy Systems, Electronic Attack (EA), Signal Intelligence and Direction Finding, Electronic Support Measures (ESM), Electronic Counter Measures (ECT), Electronic Counter-Counter Measures (ECCT), Jammers, RF Stealth Technologies, Microwave and Millimeter-wave Radars, Over-the-Horizon (OTH) HF Radar, Ground-penetrating Radar (GPR), Passive Radar, Weapons and Guided Systems, Synthetic Aperture Radar (SAR), Infrared (IR) Sensors, Acoustic Radar (SONAR).</t>
  </si>
  <si>
    <t>Basics of Electronic Defense Concept and Radar Technologies</t>
  </si>
  <si>
    <t>This lecture will provide students to understand the electronic warfare concept completely.
The students will gain to learn basic Radar techniques and to know system design methods.
Understanding of typical Radar problems and convenient counter-measure systems with mutual advantages and disadvantages.
Students will learn how to design a pulse-doppler radar system.
Students will understand the capabilities of different electronic warfare sensors and impact of their fusion in practical problems.</t>
  </si>
  <si>
    <t>Conversion of images to electrical signals, interlaced and noninterlaced scanning/Synchronization/Camera tubes, CCD/ Spectrum of B&amp;W signal/Channel Spectrum arrangements/IF system/ Color image perception /brightness, luminance, contrast and hue/Color pyramids/Color-Difference signals/Color TV systems, NTSC,PAL,SECAM/ analog TV receivers/Picture tubes, LCD, Plasma, and LED screens/Digitization of video signals/Digital video formats/Bandwidth of a digital video signal and video compression/Error detection and recovery/Video compression standards/Digital modulation techniques in video transmission, QAM, COFDM, 8VSB/ DVB/Transport streams/transmission protocols/Digital TV receivers/HDTV/IP TV</t>
  </si>
  <si>
    <t>Learning of old and new techniques in TV broadcasting, undrstanding of basic concepts in analog and digital video trasmission</t>
  </si>
  <si>
    <t>Gains the knowledge of producing digital images.
Gains the knowledge of analog and digital TV.
Gains the knowledge on video transmission systems.
Gains the knowledge of MPEG standards.
Gains the knowledge on image compression systems</t>
  </si>
  <si>
    <t>Introduction to Renewable Energy Sources (RES), Feasibility and basic concept, SWOT Analysis on Energy Sector, Legislation Models and Incentives in Turke, Solar Radiation and Solar Geometry, Photovoltaic Solar Power Plant Design, Wind Turbines and Wind Power Plants, Wind Power Plant Design</t>
  </si>
  <si>
    <t>Having knowledge on renewable energy sources. Perform feasibility studies of renewable energy sources. To contribute to the formation of electrical engineering in renewable energy sources.</t>
  </si>
  <si>
    <t xml:space="preserve">	To inform our students in detail about the electric railway system plants (traction transformer centers, catenary lines, etc.) and electric railway system vehicles (metro, tram, locomotive, etc.). To teach the design of traction transformer center, railway transformer center and catenary systems. Analysis in detail of the electrical equipments of electric railway systems.</t>
  </si>
  <si>
    <t>Fundamental information on electric railway systems. Railway system electrification, traction transformer centers, catenary systems. Design of traction transformer centers. Design of railway transformer center. Analysis of the electrical equipments for electric railway system vehicles. Protection in electric railway systems.</t>
  </si>
  <si>
    <t>Obtaining information on railways system equipments
Obtaining learning capability for electric railway system tests, vehicle structures and operating principles
Obtaining capability for designing the electrical equipments of electric railway systems
Obtaining capability for realizing relay coordination calculations related to the electric railway system plants
Obtaining capability for designing the traction transformer centers for electric railway plants</t>
  </si>
  <si>
    <t xml:space="preserve">	Characterization of electric power systems quality problems caused by electiric loads and modern control technics, Review of energy quality standarts in this purpose and economic and technic analysis of energy quality problems.</t>
  </si>
  <si>
    <t>Introduction to Power Quality; Emergence and Sources of Electric Power Quality Problems; Electric Power Quality Problems; Unbalance in Power Systems; Power System Harmonics; Harmonic filters; Voltage Sag and Outages; Voltage Swell and Over Voltages in Power Systems; Effects of Quality Issues on Power Systems; Power Quality Standards; Investigating Energy Quality Analysers and an Example Measurement; Computer Aided Analysis of Quality Problems</t>
  </si>
  <si>
    <t>To Teach Modern Control Methods in Electric Machines and Basic Equations of Mathematical Model of Electric Motors.</t>
  </si>
  <si>
    <t xml:space="preserve">	Classification of Variable Speed Drive Systems / Transfer Functions of Closed Loop Drive Systems / Stability of Drive Systems / Basic Equations and Mathematical Model of DC Motors / DC Motor Drive Systems / Ward Leonard Drive System / Basic Equations of Mathematical Model of Induction Motors / Induction Motor Drive Systems / Scalar Control Methods of Induction Motors and Block Diagrams / Vector Control Methods of Induction Motors and Block Diagrams / Basic Equations of Synchronous Motors and Mathematical Models / Vector Control Methods of Synchronous Motors and Block Diagrams</t>
  </si>
  <si>
    <t>The student will be able to have an understanding on Modern Control Methods in Electric Machines
The student will be able to have an infrastructure on electrical machine driving methods
The student will be able to develop skills on electrical machine drives
The student will be able to learn PID control
The student will be able to understand the difference of the control algorithm</t>
  </si>
  <si>
    <t>Grounding inform, and give the ability to apply theoretical knowledge acquired in this field mandatory regulations to recognize and use of property, developing technology to inform, understand the importance of grounding safety at work</t>
  </si>
  <si>
    <t>The Importance of grounding, Types and Procedures / Basic Figures / Physiological Effects of Electric Current / Electrode Types, Potential and Spreading Resistance Statements / Soil Types and Specific Resistance / Resistance of Soil Specific Resistance and Propagation Measurement / Network Types / Ground Resistance Calculation Methods (Laurent, Koch and Schwarz) / Grounding System Design and Section selection / dams and power plants, Transformer and Switchgear Centers, Power Transmission poles Grounding / Earthing Electrical Installations Directive / Regulation on Electrical Installations Safety / Occupational Health and Safety The Importance of earthing.</t>
  </si>
  <si>
    <t>The aim of the course is to give the knowledge of basic enginnering economic analysis in the electricity generation, transmission and distribution sectors, in both investment and operation areas, using the topics in economy and engineering economics</t>
  </si>
  <si>
    <t>Fundamental economy concepts/ Minimum Acceptable Rate of Return (MARR) / Decision methods for engineering economic analysis (Present Worth Method, Annual Worth Method, Future Worth Method, Payback Period Method, Internal Rate of Return Method, External Rate of Return Method, and Expected Net Present Value) / Minimum cost and maximum revenue / Unit cost calculations of electrical energy (TRL/kWh) / Determination of economic voltage / Analysis of energy losses.</t>
  </si>
  <si>
    <t>To teach elements of protection systems, operating principles of protection relays, selectivity criterias and coordinations of proteciton relays.</t>
  </si>
  <si>
    <t>General concepts about protection (Selectivity, speed, reliability ...), Structures and operating principles of protection relays (Electromechanical relays, termal relays, static (electronics) relays),Instrument transformers (Structures, characteristics and connection diagrams of current and voltage transformers, capacitive voltage transformers),Line protection (instance overcurrent relays and invers time over current relays, directional over currnet relays, distance relays, pilot protection),Coordination of over current relays, Generator protection, transformer protection, bus protection, motor protection.</t>
  </si>
  <si>
    <t>The students will be able to have knowledge on power system elements
The students will be able to learn the types, structures and operational principles of protection relays
The students will be able to desing protection relays
The students will be able to success the calculations for relay coordination in power system projects.
The Students will be able to make the calculations for choosing the instrument transformers.</t>
  </si>
  <si>
    <t>To Acquire Drawing and Understanding Control Systems Using Relays and Contactors</t>
  </si>
  <si>
    <t>Basic Principles of Control with Relays and Contactors; Components; Starting Systems in Motors; Systems for Changing the Direction of Rotation of Motors; Starting Methods in Motors; Braking Methods in Motors; Control Methods in Elevators; Control Schematic Examples</t>
  </si>
  <si>
    <t>The aim of course is to recognize the computer-aided design tools in electrical installation, to draw, design, and calculate by the computer softwares used lighting projects and industrial projects.</t>
  </si>
  <si>
    <t>Introduction to power system softwares / Industrial electric projects / Industrial projects regulations / Lighting projects regulations / Special and technical specifications / Firs draft, application and final stages of industrial facilities electrification project / Single-line and column chart drawing by CAD / Computer Aided (Dialux&amp;Relux) Lighting Design and Calculations / Cost and progress payment</t>
  </si>
  <si>
    <t>The students will be able to draw all stages of industrial electric projects
The students will be able to read and interpret the industrial electric projects
The students will be able to design and calculate lightening projects by means of software
Ability to design and calculate transformer and compensation with Excel program
Ability to make short-circuit calculations in Excel program</t>
  </si>
  <si>
    <t xml:space="preserve">	Theoretical studies to obtain structure and operational principles of single phase AC motor, universal motor, and stepper motor.</t>
  </si>
  <si>
    <t xml:space="preserve">	Introduction to single phase AC motors / Analysis of single phase AC motors speed and torque characteristics / Obtaining equivalent circuit and power distribution of single phase AC motors / Soft starting methods of single phase AC motors and comparison / Introduction to universal motors / Comparison of serial motors, dc and ac excited / Introduction to synchronous reluctance motors and its dynamics / Introduction to stepper motors / Analysis of variation of position and speed of stepper motors / Classifying stepper motors</t>
  </si>
  <si>
    <t xml:space="preserve">	Symmetric and Asymmetric Power System Fault Analysis with using per unit values</t>
  </si>
  <si>
    <t>Single Line Diagrams and Per-Unit Values ​​and Impedance / Circuit Equations and Solutions / Bus Admittance and Impedance Matrices / Synchronous Machines Three-Phase Faults / Symmetrical Components / Sequence impedances and Circuits / Generator Asymmetric Faults / Asymmetric Power Systems Faults / Bus Impedance Matrix Using Asymmetric fault Analysis / Power System Stability</t>
  </si>
  <si>
    <t>The students will be able to model of stable and nonstable power systems
The students will be able to short circuit analysis
The students will be able to related with on the application skills of power systems
Mathemathical analyzing of faults.
The Students will be able to apply Load Flow Methods</t>
  </si>
  <si>
    <t>The aim of the course is to give the basic knowledge related to hardware of overhead power transmission lines and the effects of atmospheric conditions upon these lines, installation and operation about transmission lines having 154 kV and 400 kV in Turkey.</t>
  </si>
  <si>
    <t xml:space="preserve">	The target of this course is to explain basics and general aspects of the servo motors, their control and driving systems. Servo motors are highly common in industry, so it is beneficial to the students who choose this field.</t>
  </si>
  <si>
    <t>Introduction to servo motors / Introduction to stepper motors / Obtaining inductance and torque equations for stepper motors / Start-stop, steady speed, ramping and high speed operation modes for stepper motors / Stepper motors control / Introduction to switched reluctance motors / Obtaining air gap reluctance and torque equation for switched reluctance motors / Obtaining mathematical model of switched reluctance motors / Switched reluctance motor design / Losses and cooling of switched reluctance motors / Introduction to brushless DC motors / Analysis of brushless DC motors and torque characteristics / Speed control for brushless DC motors / Introduction to brushless servo motors / Obtaining mathematical model of brushless servo motors / Brushless servo motor control methods / Servo driving systems and feedback components / Comparing and election criteria of servo motors.</t>
  </si>
  <si>
    <t>The aim of the course is to teach basic knowledge about harmonics in power systems.</t>
  </si>
  <si>
    <t xml:space="preserve">	Basic definitions of Harmonics, Nonlinear Loads, Effects of Harmonics, Analysis of Harmonics, Inter Harmonics, Reactive Power Compensation for systems with harmonics, Resonance, Harmonics Measurements, Harmonics Analyzers, Harmonics Standarts, Harmonics Filters, Passive Filters, Active Filters, Filter Design, Modeling of Circuits with Harmonics using MATLAB-Simulink.</t>
  </si>
  <si>
    <t>Learning the basic concepts of harmonics
Learning the effects of harmonic components on power systems
Gaining general information about harmonic measurements and evaluation
Gaining the ability to analyze power systems in case of harmonics
Learning about harmonic filters and filter design</t>
  </si>
  <si>
    <t>Introducing of the Gas Insulated Switchgear Installations and comparing them with the conventional (air insulated) technique</t>
  </si>
  <si>
    <t xml:space="preserve">	Solid, Liquid, Gaseous Insulating Materials, SF6 gas as insulating and arc-quenching medium, Breakdown mechanisms, Ionization characteristic, Structure of Gas Insulated Switchgear Installations (GIS), Bus bars, Disconnections, Earthing Switches, Circuit Breakers, Current and Voltage Transformers, Gas Insulated Power Transformers (GIT), Gas Insulated Transmission Lines (GIT), Tests applied on GIS Systems, Single – and Three Phase Enclosure of GIS-Installations, Insulation Coordination, Gas Control of GIS-Installations, Integration of Digital Technology into GIS – Installations, Automation System of GIS-Installations, Comparing of GIS-Installations with Air Insulated Conventional Switchgear Systems (AIS)</t>
  </si>
  <si>
    <t>To Acquire an Ability for Structure, Using, Selection and Operation of High Volatge Circuit Breakers.</t>
  </si>
  <si>
    <t xml:space="preserve">	Introduction, The One Line Diagram, Important Definitions, Characteristics of Circuit Breakers, Switching Phenomena, Air-Break Circuit Breakers, Oil Circuit Breakers, Minimum Oil Circuit Breakers, Air-Blast Circuit Breakers, SF6 Circuit Breakers, Vacuum Circuit Breakers, Comparison of Circuit Breakers.</t>
  </si>
  <si>
    <t>The students will be able to have the professional knowledge and ethical responsibility about High Voltage Circuit Breakers for the course.
The students will be able to have strong practical ability to apply the knowledge and ability to continually innovating research, analysis and synthesis.
The students will be able to learn terms such as arc, arcing process, ionisation, deionisation, arc extinction, recovery voltage and reignition.
The students will be able to learn the principles of arc interruptions of different medium voltage circuit breakers.
The students will be able to learn the structure, basic properties and operation of circuit breakers used in medium voltage networks.
The Students will be able to have the knowledge to determine the most suitable circuit breaker type from the technical and economic point of view.</t>
  </si>
  <si>
    <t>Illumination of the road inform, and give the ability to apply theoretical knowledge acquired in this field by using the emerging technology used to inform you about current programs, gain the ability to prepare a cost analysis</t>
  </si>
  <si>
    <t xml:space="preserve">	The importance of road illumination and principles / basic sizes / luminaires and selection tower varieties and selection / low and high-pressure discharge lamps, and light distribution curves / lamp life concept (economic, average, and the resultant activity) / road surface types / road illumination layouts, junction types and bends / tunnel lighting / road illumination calculationco-diagram of bright, average light level, rate of return method, luminance) / road illumination software programs / unit price and cost analysis / power point detection / section control and wiring techniques</t>
  </si>
  <si>
    <t xml:space="preserve">	Introduction to MATLAB&amp;Simulink / System modeling and simulation / Models for common engineering solutions and dynamic analysis / Using MATLAB-Simulink-SimpowerSystem in electrical engineering / Modelling, simulating and analysis of electrical power systems / Using MATLAB-Simulink-Control system tools in electrical engineering applications / State flow, Curve fitting, Neural network etc. applications in electrical engineering</t>
  </si>
  <si>
    <t>Building solutions in electrical engineering applications using MATLAB&amp;Simulink Developing analysis with computer in engineering education Usage of virtual labs</t>
  </si>
  <si>
    <t>The student will be able to solve an engineering problem on a computer
The student will be able to develop modelling capabilities.
The student will be able to develop confidence in his/her skills</t>
  </si>
  <si>
    <t>Introduction of Structure and Components of Low- , Medium- and High Voltage Conventional Switchgear Installations</t>
  </si>
  <si>
    <t xml:space="preserve">	Classification of Switchgear Installations, Structure, Components, Circuit Configurations and Functions of Low- , Medium- and High Voltage Convantional Switchgear Installations, Calculation of Three-phase symmetrical short-circuit currents with dynamic loads, Planning of switchgear installations</t>
  </si>
  <si>
    <t>The student will be able to learn structure, components, circuit configurations and functions of low- , medium- and high voltage convantional switchgear installations.
The student will be able to analyze the calculated parameters realizing three-phase symmetrical short-circuit analysis thanks to MVA% method on the medium and high voltage networks.
The student will be able to coordinate isolation for the medium and high voltage switchgear installations.
The student will be able to make temperature analysis for the medium voltage switchgear cubicles.
The student will be able to learn the general criteria for the planning of switchgear installations.</t>
  </si>
  <si>
    <t xml:space="preserve">	Types of the industrial organizations in the production areas, formation of the organizational scheme that will enable them to work in the most efficient way, giving information about determining the appropriate motor type according to the mode of operation and working conditions</t>
  </si>
  <si>
    <t>Basic Concepts, Economics and Production; Types of Organizations; Industrial Organizations; Restructuring of Production Systems; Establishment of Industrial Organizations; Modern Organizations; Organization in Industry; Factory Establishment Studies; Selection of Suitable Motor Type for Electric Drives; Types of Operation in Electrical Machines; Reactive Power Compensation; Static Compensation; Quality Control Concepts and Applications</t>
  </si>
  <si>
    <t>Introduction for every setion of endustry induction motor control with variable speed drives</t>
  </si>
  <si>
    <t xml:space="preserve">	Explaining the lesson and importance of energy efficiency for usage at electrical drives/ Start methods for induction motors/ Induction motor drives structure and components/ Induction motor control methods scaler and vectorel control/ ACS 350 drive structure and uses interfaces, application macros/ ACS800-04 and ACS 800-11 drives structure and user interfaces/ Induction generator sychronization</t>
  </si>
  <si>
    <t xml:space="preserve">	To teach the basics of control systems and mathematical modeling of the systems To teach the concept of time and frequency responses of the systems To teach the basic methods of stability analysis of the systems</t>
  </si>
  <si>
    <t xml:space="preserve">	Introduction to control systems / Mathematical model of the dynamic systems / Nonlinearity and linearity / Response time of linear systems with transients / Abbreviation / Design and analyze of feedback systems / Routh-Hurwitz stability analyze method / Steady-state errors / Accuracy / Introduction to dynamic controllers / PID control / Case study</t>
  </si>
  <si>
    <t>The goal for this course is to introduce to student the fundamental concepts associated with the operation and programming of programming Logic Controllers (PLC). Also to provide students with the skills to write control programs for a large number of automation control applications.</t>
  </si>
  <si>
    <t xml:space="preserve">	Identification and Interfacing from standard automation control input and output devices to PLC input and output modules, Converting data between the following number systems: binary, octal, decimal, BCD and hexadecimal, Writing automation control programs using instructions from the following categories: Inputs, outputs, timers, counters, and data addressing modes.</t>
  </si>
  <si>
    <t>NA</t>
  </si>
  <si>
    <t>To have information about the structure of wind turbines and turbine components To give the ability to design wind turbines. To contribute to the formation of electrical engineering in wind energy systems</t>
  </si>
  <si>
    <t>Energy production systems, renewable energy sources and wind energy conversion systems (WECS); Introduction to WECS and components of wind turbines; Design criteria of wind turbine blades; Aerodynamic design of wind turbine blades; Materials used on wind turbine blades and blade manufacturing; Wind turbine tower design; Wind turbine nacelle design and contained components; Generator types used in wind turbines; Wind turbine generator selection; Wind turbine control systems; Design parameters of control systems; Power electronic components used in wind turbines; Design of turbine components by using wind turbine design simulators</t>
  </si>
  <si>
    <t>The students will be able to understand working principles of wind turbine components.
The students will be able to design turbine components separately.
The students will be able to reveal the most appropriate component structure on a wind turbine.
The students will be able to understand the importance of wind turbines in energy sources
The students will be able to recognize design tools of wind turbine</t>
  </si>
  <si>
    <t>To bring a new approach to vocational education by increasing the professional awareness and competencies of the students significantly, and to ensure their integration into the business world by contributing to the training of engineers who have the knowledge and equipment to meet the needs of the enterprises in the industry.</t>
  </si>
  <si>
    <t>Students get to know the study areas of the relevant program closely
Students gain the ability to work in harmony with the business personnel and gain the habit of communicating well.
Students follow the technological developments in the sector.
Students reinforce the knowledge and skills gained during the education period
Students increase their business experience.</t>
  </si>
  <si>
    <t>Carrying out vocational training studies in the enterprise that will ensure the practical application of the knowledge in the departmental curriculum. Ensuring participation in the activities in related enterprises. Fulfilment of workplace responsibilities, employee-employer relations, organisation, production, computer systems, software hardware systems and recognition of new technologies.Carrying out vocational training studies in the enterprise that will ensure the practical application of the knowledge in the departmental curriculum. Ensuring participation in the activities in related enterprises. Fulfilment of workplace responsibilities, employee-employer relations, organisation, production, computer systems, software hardware systems and recognition of new technologies.</t>
  </si>
  <si>
    <t>Students get to know the study areas of the relevant program closely.
Students gain the ability to work in harmony with the business personnel and gain the habit of communicating well.
Students follow the technological developments in the sector.
Students reinforce the knowledge and skills gained during the education period.
Students increase their business experience.</t>
  </si>
  <si>
    <t xml:space="preserve">	This course aims to teach graduate students the special topics in Computer Engineering that are thought to be important in near future.</t>
  </si>
  <si>
    <t>The purpose of the Web Data Mining course is to teach students how to mine information from the Web content, Web Structure and Web Usage data. This course also teaches how to use this information to better understand the data.</t>
  </si>
  <si>
    <t>Introduction to Web mining concepts, Internet and the Web graph, Information retrieval and Web search, Link analysis, Web crawling, Web usage mining, Clustering approaches for Web mining, Classification approaches for Web mining.</t>
  </si>
  <si>
    <t>Web mining concepts will be learned.
Web mining skills will be acquired to extract knowledge from Web content, Web Structure and Web Usage data.
Web data will be analyzed and prepared for mining and outlier data will be discovered.
Web mining techniques will gain reliable information processing skills.
Gain the ability to design web search engines.</t>
  </si>
  <si>
    <t>Student should get a review of issues related to developing games and develop at least one simple game.</t>
  </si>
  <si>
    <t>Techniques used in Game development, game engines, game design, play testing.</t>
  </si>
  <si>
    <t>Students have an understanding of how game engines work.
Students.have an understanding of basic game design consideratons.
Students can develop prototypes of their game ideas.
Students have an understanding of game artificial intelligence algorithms.
Students have an understanding of development of 3D game models.</t>
  </si>
  <si>
    <t xml:space="preserve">	To teach mobile programming techniques and basics of mobile technologies</t>
  </si>
  <si>
    <t>An Overview of Mobile Technologies ; Mobile Devices ; Mobile OS ; Introduction to Mobile Application Development ; Mobile App Components ; Application Lifecycle ; User Interface Design (Menus, Dialog boxes, etc.) ; RecyclerView ; ViewPager ; ArrayAdapters; Databases on Smartphones and Data Management ; Sensors on Smartphones and Sensor Data Collection ; Broadcast Receivers ; Notifications, User Rights and Permissions ; Location-based Services ; Background Tasks</t>
  </si>
  <si>
    <t>Students will design, develop and test a mobile application taking the smartphone restrictions into account.
Students will learn the (dis)advantages of each mobile development methods.
Students will follow up-to-date progress on mobile technologies.
Students will learn in-situ (on-premise) processing techniques.
Students will able to upload his/her mobile application into app market.</t>
  </si>
  <si>
    <t>System Programming Concepts; 2-Tier, 3-Tier and N-Tier Application Development Models; Client/Server Architectural Model; HTML; CSS; Scripting; XML; XSLT; DTD; W3C-Schema; DOM; SAX; General Structure of RPC-based Applications; General Structure of RMI-based Applications; Web based Application Development Tools, System Security;</t>
  </si>
  <si>
    <t>Knowledge on the differences between client-server and conventional applications.
Learns HTML , CSS and JavaScript technologies in order to develop web based applications.
Learns how to use XHTML and XML for electronic data transfer, XPath and XSLT for document transformations, DTD and XSD used for validity purpose and DOM and SAX to edit XML files.
Knows the general structure of RPC, RMI, and Web Services for distributed application development.
Gain the ability to develop a Web-based application as a group work.</t>
  </si>
  <si>
    <t xml:space="preserve">	The basic laws of probability and descriptive statistics, conditional probability, random variables, expectation, discrete and continuous probability models, joint and sampling distributions, hypothesis testing, point estimation, confidence intervals, contingency tables, logistic regression, linear and multiple regression.</t>
  </si>
  <si>
    <t>Solving various problems by using basic statistical methods</t>
  </si>
  <si>
    <t xml:space="preserve">	This course is intended to teach how to process digitalized information in digital signal processing systems.</t>
  </si>
  <si>
    <t xml:space="preserve">	Discrete-Time Signals and Systems; Discrete-Time Fourier Transform (DTFT); Discrete Fourier Transform (DFT); Discrete-Time Processing of Continuous-Time Signals; z-Transform; Frequency-Domain Analysis of Linear and Time-Invariant Systems; Digital Filter Design Techniques.</t>
  </si>
  <si>
    <t>Students will gain a viewpoint in fundamental principles and techniques of digital signal processing.
Students will gain ability for understanding and designing new digital signal processing systems.
Students will gain ability to design digital filters with a computer based approach.
Students will understand how to apply mathematical concepts to real world problems.
Students will be able to develop algorithms for implementing digital signal processing concepts.</t>
  </si>
  <si>
    <t>To teach the computer graphics math and basic information</t>
  </si>
  <si>
    <t>GPU for graphics, shaders and shading language, animation of objects, 3D affine transformations, koordinate transformations, perspective and orthogonal projections, texture mapping.</t>
  </si>
  <si>
    <t>The student will understand the fundamentals of computer graphics.
The student will gain the ability to perform basic 2D and 3D transformations.
The student will be able to do coordinate transformations.
The student will learn the infrastructure of mathematics used in computer graphic.
The student will construct 3-D models.</t>
  </si>
  <si>
    <t>To examine methods of operational research and learn how to use</t>
  </si>
  <si>
    <t>Operational research is related with modeling and optimal decision making on deterministic systems which are inspired by real life.</t>
  </si>
  <si>
    <t>The student learn to adapt real-life problems to engineering methods.
The student learns to approach the problems of engineering.
Students learn to formulate problems that arise in the system.
Students will be built mathematical modeling and selection solution algorithm for the model.
The student learns make model’s solution and testing, the help of computers.</t>
  </si>
  <si>
    <t xml:space="preserve">	Disc Basics: Performance and Reliability; File Types/Access Types; Static Hash Files; Extendible Hash Files; Linear Hash Files; Multi-level Indexing; ISAM; B-tree; Access Methods on Multiple Attributes: kd-tree; Grid-file</t>
  </si>
  <si>
    <t>Understanding the Basics of Disk Storage Unit and Disk-based Access Methods.</t>
  </si>
  <si>
    <t xml:space="preserve">	To convey the importance of bioinformatic approaches in solving problems in modern biological research and provide hands on experience using software, critically evaluating results, and interpreting their biological significance.</t>
  </si>
  <si>
    <t xml:space="preserve">	Bioinformatics is a rapidly growing field that integrates molecular biology, biophysics,statistics, and computer science. The course provdes broad overview of bioinformatics with a significant problem-solving component, including hands-on practice using computational tools to solve a variety of biological problems. Topics include: database searching, sequence alignment, gene prediction, RNA and protein structure prediction, construction of phylogenetic trees, comparative and functional genomics</t>
  </si>
  <si>
    <t>Students will understand the fundamental biological questions.
Students will understand how to apply appropriate computational tools.
Students will understand the basic principles underlying the computational approaches.
Students will understand basic principles underlying statistical and mathematical approaches.
Students will understand the limitations of available tools and how to critically interpret results.</t>
  </si>
  <si>
    <t>To learn fundamentals of service oriented programming which is the base of cloud based systems.</t>
  </si>
  <si>
    <t xml:space="preserve">	Web Services, Service Oriented ArchitechtureService Komposition, Business Process Management</t>
  </si>
  <si>
    <t>Learn Cloud Computing terms.
Learn the importance of cloud computing in SOA.
Learn Web Service Standards.
Be able to select proper web service design metodology
Learn Business Process Management.</t>
  </si>
  <si>
    <t xml:space="preserve">	This course will offer to students programming models, algorithms and tools of big data computing to support data-intensive applications. Students will get to know the latest research topics of big data platforms.</t>
  </si>
  <si>
    <t>In this course, new computing paradigms that are emerging for big data applications will be covered. These include big data algorithms, big data programming paradigms and platforms, big data analysis tools. In addition, the course will cover a lot of scientific papers.</t>
  </si>
  <si>
    <t>To improve programming language skills by achieving basic knowledge of classification and definition of languages, and relation to automata and their functions.</t>
  </si>
  <si>
    <t xml:space="preserve">	Alphabet, Language, Grammar, Classification of Grammars, Chomsky Hiearchy, Regular Grammars, Context Free Grammars, CFG and BNF, Parse Tree, Left Recursion and Elimination, Pumping Dilemma, Decision Problem, Normal Forms, Pushdown Automata, Context Sensitive Grammars, Linear Bounded Automata, Unrestricted Grammars, Turing Machine, Curch Turing Hipotesis, Codes, Schutzenberger Criteria, Sardinas Patterson Algorithm, Prefix Codes, Bounded Delay Codes, Optimal Codes And Huffman Algorithm.</t>
  </si>
  <si>
    <t>Students know the hierarchy of formal grammars.
Students will earn motivations to learn and design new programming languages.
Students will haveconfidence in fundamental subjects such as finite automata and Turing machines.
Students will learn the limitations of the codes generated by grammars
Students will be able to differantiate the grammars that can be used as programming languages</t>
  </si>
  <si>
    <t>Gain the ability to problem solving with artificial intelligence algorithms.</t>
  </si>
  <si>
    <t>Determines a problem is fit to AI methods or not.
Chooses an appropriate AI methods for a given problem.
Implements an AI methods for a given problem.
Knows the searching algorithms, their advantages and disadvantages.
Knows the knowledge representation methods, their advantages and disadvantages.</t>
  </si>
  <si>
    <t>Learning artificial intelligence method, applications, and languages. Determining a problem is fit to AI methods or not.</t>
  </si>
  <si>
    <t>Learning basic problems and solution techniques in neural networks.</t>
  </si>
  <si>
    <t>Learning basic methods and applications used in neural networks. Determining whether a method fits into the problem given.</t>
  </si>
  <si>
    <t>Students will be able to recognize the basic problems in the aera.
Students will be able to construct the suitable models for the problems
Students will be able to determine the proper solution for the models
Students will understand the limitations of available tools
Students will know how to interpret results</t>
  </si>
  <si>
    <t>The aim of the lecture is to teach usage of fuzzy logic in different areas like artificial intelligence techniques and systems.</t>
  </si>
  <si>
    <t>Fuzzy Sets; The Operation of Fuzzy Sets; Fuzzy Relation and Composition; Fuzzy Graph and Relation; Fuzzy Number; Fuzzy Function; Probability and Uncertainty; Fuzzy Logic; Fuzzy Inference; Fuzzy Control; Fuzzy Expert Systems; Fusion of Fuzzy System and Neural Networks; Fusion of Fuzzy System and Genetic Algorithms</t>
  </si>
  <si>
    <t>Students will be able to interpret the systems which include fuzziness within the scope of fuzzy set theory.
Students will be able to combine the information of decision theory and the information of fuzzy set theory.
Students will be able to improve the proof techniques of fuzzy set theory.
Students will be able to solve problems that include uncertainty with using fuzzy set theory.
Students will be able to combine Fuzzy systems and artificial intelligence techniques.</t>
  </si>
  <si>
    <t>The aim of this course is to teach students principle techniques and algorithms of image processing</t>
  </si>
  <si>
    <t xml:space="preserve">	Digital Image Fundamentals, Image Enhancement Techniques, Spatial Filtering, Color Image Processing, Image Segmentation, Morphological Image Processing, Texture Analysis, Image Representation and Description, Image Compression, Motion Analysis, Pattern Recognition, Deep Learning for Image Processing Applications</t>
  </si>
  <si>
    <t>Introduce Natural Language and its applications and show its possible applications/realizations and associated constraints.</t>
  </si>
  <si>
    <t>Morphological Analysis; Syntax Analysis; Grammer and Languages; Regular Language; Word Processing Algorithms; Machine Learning; Text Classification; Information Extraction; Information Retrieval; Question Answering Systems; Collacation</t>
  </si>
  <si>
    <t>In this course, students will learn the concept of expert systems and, how to design an expert system.</t>
  </si>
  <si>
    <t>Basic concepts; Inference engine; Knowledge base; Knowledge elicitation; Representation and control of knowledge; Automated reasoning; Representing uncertainty; Practical problem solving; Development of the theory and practice of expert systems; Well known samples of expert systems; Software tools and architectures for building expert systems</t>
  </si>
  <si>
    <t>Implements an expert system.
Determines inference mechanism for a given problem
Determines knowledge representation method for a given problem
Knows the commonsense databases and their construction phases.
Knows the Prolog language at intermediate level.</t>
  </si>
  <si>
    <t xml:space="preserve">	UNDERSTANDING PROBLEMS AND EXAMINING CURRENT POSSIBLE SOLUTION APPROACHES IN ADAPTATION OF DATABASES TO NEW DATA PROCESSING PLATFORMS LIKE THE WEB OR THE INTERNET OF THINGS</t>
  </si>
  <si>
    <t xml:space="preserve">	ANALYSIS AND OBJECTIVES OF CURRENT APPROACHES AND OBJECTIVES UNDER THE TOPICS OF “PROCESSING OF MULTI-DIMENSIONAL AND/OR LARGE-SCALE DATASETS, DATABASE DESIGN, DATA INTEGRITY AND SECURITY” IN DATABASE SYSTEMS</t>
  </si>
  <si>
    <t>To ensure that the student has general knowledge of different sub-topics focused on application and research in database systems.
To have knowledge about processing multi-dimensional, especially spatial and spatio-spatial data sets in relational databases.
An understanding of the new requirements and solution proposals required by the rapid processing of large-scale data sets.
To have knowledge about current problems and solution proposals in student database design and data integrity.
Students will be able to offer solutions as an idea about current database problems.</t>
  </si>
  <si>
    <t>The purpose of this course is to provide students with an opportunity to develop skills in modeling and simulating a variety of engineering problems, and accordingly after learning the simulation techniques, the students are expected to be able to solve real world problems that cannot be solved strictly by mathematical approaches.</t>
  </si>
  <si>
    <t>Spreadsheet and Systems Simulation; Selecting Probability Distributions With and Without Data; Measures of Risk and Error; Experiment Design; Input Modeling; Model Design; Assessing Sensitivity and Model Risk; Random Numbers and Random Variates; Random-number and Random-variate Generation; Queueing Systems; Inventory systems; System Capacity; Arrival Process; Service Times; Service Mechanism; Simulation Optimization; Reporting Simulation Results; Preparation of Simulation Experiments; Evaluation of Simulation Results; Implementation of a Discrete Event Simulator.</t>
  </si>
  <si>
    <t>Buffer Management; Transaction Management; Concurrency Management; Recovery Management; Metadata Management; Query Execution; Query Planning; Cost-based Query Optimization</t>
  </si>
  <si>
    <t xml:space="preserve">	Understanding DBMS implementation concepts with an educational DBMS prototype system.</t>
  </si>
  <si>
    <t>The student will have detailed information about the tasks and principles of data base system modules.
The student can understand implementation of a transactional database management system consisting of many modules such as buffer management and query execution and implementation.
Student can understand the main algorithms in the system implementation.
Students can propose new techniques in the area.
The student can make changes in some parts of the system, and analyze the effects of work.</t>
  </si>
  <si>
    <t>Objective in this course is to cover properties of various computer archıtectures and give new techniques in computer architecture to improve system performance.</t>
  </si>
  <si>
    <t>In this course, we cover computer components, pipelining, cache techniques and various properties of computer architectures and teach paralel programming applications.</t>
  </si>
  <si>
    <t>Study of the role of information systems in business enterprises and their application areas and ERP.</t>
  </si>
  <si>
    <t>Management information system (MIS) and other information systems / Management and Decision Processes / Information System Types Case Studies /ERP (Enterprise Resource Planning)/CRM, SCM and HR Systems /Upper Management Information Systems and Data Warehouses /Information Systems and Reorganisation in Business Enterprises / Total Quality Management and Information Systems</t>
  </si>
  <si>
    <t>Objective in this course is to introduce the main concepts in distributed systems and applications, teach identifying properties of distributed systems and help students gain experiences in designing new distributed applications.</t>
  </si>
  <si>
    <t>In this course, we cover main concepts and objectives of distributed systems. Resource sharing in the web. Types and architectures of distributed systems. Layered arhitecture and middleware. Threads and processes. Client and server architecture. Interprocess communication. Remote Procedure Call. Naming Services. Security in distributed systems. Distributed File system and logical clock</t>
  </si>
  <si>
    <t>The objective of data mining is to find useful patterns in bulky data and to use discovered patterns to help explain behavior or to predict future outcomes.</t>
  </si>
  <si>
    <t xml:space="preserve">	Data Mining Concepts, Preparing the Data, Statistical Classification Method (Naïve Bayes), Clustering Methods(K-Means,Hierarchical), Decision Trees and Decision Rules, Association Rules</t>
  </si>
  <si>
    <t>After finishing this course the students will have the basicknowledge and application ability about the data mining methods.
They will have the ability of exploring the knowledge from bulky data.
They will have the ability to analyse, clear and find the outliers from bulky data.
They will have knowledge about supervised classification methods.
They will have knowledge about unsupervised clustering methods.</t>
  </si>
  <si>
    <t>Students will be able to recognize the basic problems in the aera.
Students will be able to construct the suitable models for the problems.
Students will be able to determine the proper solution for the models
Students will understand the limitations of available tools
Students will know how to interpret results</t>
  </si>
  <si>
    <t>Learning ROS operating system. Mobile robot kinematics, basic methods and applications used in mobile robot problems. Determining whether a method fits into the problem given.</t>
  </si>
  <si>
    <t>Learning basic problems and solution techniques in mobile robotics area.</t>
  </si>
  <si>
    <t>Basic knowledge of fundamentals of programming languages, compiler functions and stages, interaction between compilers and programs/programming languages.</t>
  </si>
  <si>
    <t>Phases of Compiling, Lexical Analysis, Syntax Analysis, Semantic Analysis, Intermadiate Code Generation, Target Code Generation, Code Optimization</t>
  </si>
  <si>
    <t>Students have knowledge about algorithms used in all steps of compilation.
Students know how to design new programming languages and able to use necessary analysis techniques.
Students are confident with the optimization methods and algorithms used by compilers.
Students learn platform spesific compiler algorithims.
Students know compiler implementation methods.</t>
  </si>
  <si>
    <t xml:space="preserve">	This course aims at teaching the students the hardware and software architecture of large scale computing systems</t>
  </si>
  <si>
    <t>Architectural design of large scale computing systems, operating systems for large scale systems</t>
  </si>
  <si>
    <t>This course enables students to learn the basic concepts and evolution of mainframe systems.
This course enables students to learn the principles of operating systems designed for large scale systems.
This course enables students to understand the reliability, serviceability and manageability of large scale systems and supporting operating systems.
This course enables students to configure and customize operating systems for large scale systems.
This course enables students to understand transaction processing capabilities of large scale systems and the operating systems support.</t>
  </si>
  <si>
    <t>This course aims at teaching the students the analysis, design and implementations of computer networks which utilize the TCP/IP protocol suite</t>
  </si>
  <si>
    <t>This course gives students in depth information on TCP/IP and enables them to write network applications</t>
  </si>
  <si>
    <t xml:space="preserve">	Understanding the fundamental concepts of Real Time Systems and application of these concepts on an embedded system</t>
  </si>
  <si>
    <t xml:space="preserve">	Introduction to fundamental concepts (soft real-time, hard real-time, periodic, aperiodic, sporadic) of Real Time Systems, and evaluation metrics for Real Time Systems. Introduction to microprocessors, microcontrollers, embedded systems and programming technics on embedded systems Data acquasitions; sensors, sampling theory, analog digital converters, digital to analog converters, data processing Timers, interrupts and DMA on embedded systems. Communication hardware and methods. Real Time Operating Systems Embedded system design applications</t>
  </si>
  <si>
    <t>Learning of fundamental concepts of Real Time Systems,
The ability of designing Real Time systems based on requirement analysis,
Learning of communication methods and protocols for embedded systems,
The ability of designing communication protocols,
The ability of detection and fixing of errors in a given Real Time System.</t>
  </si>
  <si>
    <t xml:space="preserve">	Teaching concepts related to software quality, quality assurance, software testing, software measurement and software verification &amp; validation techniques</t>
  </si>
  <si>
    <t>Software Process and Product Ouality / Quality Assurance / Quality Engineering – Software Measurement and Metrics /Software Standards / Software Validation&amp;Verification / Test Activities and Techniques / System Testing -Acceptence Test /Test case Design/Defect Prevention / Software Inspection /Software Reliability</t>
  </si>
  <si>
    <t>Students know the quality management process and software quality standards.
Students know the distinctions between software verification and validation.
Students have the ability to run system and unit - component tests.
Students know how to prepare the software test suite.
Students have the ability to generate system test cases.</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</si>
  <si>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</si>
  <si>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</si>
  <si>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</si>
  <si>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</si>
  <si>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</si>
  <si>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</si>
  <si>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</si>
  <si>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</si>
  <si>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Present
0: Not present</t>
  </si>
  <si>
    <t>0: No promotion of communication skills
1: the course explicitly mentions or promotes communication skills
2: the course implicitly promotes communication skills through CDFs</t>
  </si>
  <si>
    <t>1: Academic
2: Professional</t>
  </si>
  <si>
    <t>I put the CDFs that I was able to identify in this column.</t>
  </si>
  <si>
    <t>Cells highligted in red</t>
  </si>
  <si>
    <t>These are duplicate courses, and I haven't repeated the analysis for the duplicate courses</t>
  </si>
  <si>
    <t>FIELD</t>
  </si>
  <si>
    <t>REMARKS</t>
  </si>
  <si>
    <t>CE</t>
  </si>
  <si>
    <t>EHM1011</t>
  </si>
  <si>
    <t>Introduction to Electronics and Communication Engineering</t>
  </si>
  <si>
    <t>The aim of this course is to provide department operations, departments, related student clubs and department introduction; to teach ethical principles and engineering definitions to students; to provide information on subjects such as entrepreneurship and project management.</t>
  </si>
  <si>
    <t>Students learn about professional ethics and engineering standards.
Students gain knowledge on project and risk management, entrepreneurship, and sustainable development.
Students learn about electrical circuits, measurement techniques and measuring devices.
Students conduct research on the effects of engineering practices on health, environment and safety in universal and social dimensions and the problems of the age reflected in the field of engineering.
Students gain awareness of the legal consequences of engineering solutions.</t>
  </si>
  <si>
    <t>EHM1041</t>
  </si>
  <si>
    <t>ENF1190</t>
  </si>
  <si>
    <t>Introduction to Algorithm Design and Programming</t>
  </si>
  <si>
    <t>History of Computers ; The Basics of Computer Science and Computer Engineering ; Software and Hardware Comcepts ; Computer Architecture ; Data Manipulation ; Signed and Unsigned Integers ; Floating Point Numbers ; Number Systems ; Introduction to Algorithms ; Flowcharts ; Pseudo Code; Input/Outpput ; Arithmetic Operations ; Controls ; Loops ; Introduction to Coding ; Data Types ; Arrays ; Min-Max Problem ; Strings ; Multi-dimensional Arrays ; Search Algorithms ; Introduction to Functions</t>
  </si>
  <si>
    <t>EHM1012</t>
  </si>
  <si>
    <t>Fundamentals of Electrical Circuits</t>
  </si>
  <si>
    <t>Electric circuit variables, Circuit elements, Resistive circuits, Methods of analysis of resistive circuits, Circuit theorems, The operational amplifier, Energy storage elements, The complete response of RL and RC circuit.</t>
  </si>
  <si>
    <t>The objective of this course is to teach students electric circuit variables, basic circuit elements, linear electric circuits, the basic circuit laws, circuit theorems and analysis methods of electric circuits in time-domain.</t>
  </si>
  <si>
    <t>EHM1022</t>
  </si>
  <si>
    <t>Engineering Mathematics</t>
  </si>
  <si>
    <t>Vector analysis; Coordinate Systems; Basic differential equations; Complex analysis; Fourier and Laplace transformations.</t>
  </si>
  <si>
    <t xml:space="preserve">	Useful infrastructure for basic engineering, communications, circuit and field theory</t>
  </si>
  <si>
    <t>Ability of solving and understanding of vector problems in Cartesian, cylindrical and spherical coordinate systems
Can handle with complex numbers (add, subtract, multiply and divide) and can calculate any order of the complex numbers.
Can handle with complex variable functions
Can calculate residues of complex variable functions
Can solve rational polynoms ,trigonometric and Fourier integrals by using complex variable function theory
Can calculate Fourier and Laplace transformations.
Can solve first order linear differential equations.
Can solve n-th order homogenous or inhomogeneous linear differential equations which have constant coefficients
Can solve linear partial differential equations</t>
  </si>
  <si>
    <t>EHM1032</t>
  </si>
  <si>
    <t>Material Science</t>
  </si>
  <si>
    <t>Importance of material science/ Classtification and selection of the materials/ Structure of atom, atomic bonds, crystal molecular and amorph structures/ Relation of property and structure / Crystal defects (point, dislocation and surface defects). Melting, Solidification, diffusion/ Corrosion information/ Electrical, optic, magnetic, thermal and mechanical properties of materials/ Relationships between electronic properties and structure of materials/ Factors effecting electronic properties/ Conductors and band theory/ Properties of semiconductors and industrial application/ Insulators /</t>
  </si>
  <si>
    <t>To teach the relation between structure and property of materials to the students. To teach properties of electrical materials and their industrial applications to the students.</t>
  </si>
  <si>
    <t>Knowledge on structure and property relation of materials
Knowledge of determinin electrical properties of materials.
Knowledge on industrial application areas of electrical materials</t>
  </si>
  <si>
    <t>EHM1042</t>
  </si>
  <si>
    <t>ENF1210</t>
  </si>
  <si>
    <t>Programming Languages</t>
  </si>
  <si>
    <t>Data Types ; Control Flows ; Loops ; Arrays and Pointers ; Multi-dimensional Arrays ; Pointer Arrays ; Strings ; Dynamic Memory Allocation ; Functions ; Function Pointers ; Recursive Functions ; Local and Global Variables ; Structures ; Bit-wise Operations ; File Operations ; C Preprocessing ; Macros ; Data Structures in C ; Command Line Arguments ; Static and Dynamic Libraries</t>
  </si>
  <si>
    <t xml:space="preserve">	To teach advanced C programming</t>
  </si>
  <si>
    <t>Students will have advanced C programming language skills.
Students will be able to design efficient algorithms.
Students will have modular programming skills.
Students will be able to use low level capabilities of C programming language.
Students will be able to write readable and reusable source codes.
Students will able to debug their programs.</t>
  </si>
  <si>
    <t>EHM2121</t>
  </si>
  <si>
    <t>Circuits and Systems Analysis</t>
  </si>
  <si>
    <t>The Complete Response of RL and RC Circuits, Sinusoidal steady-state analysis, AC steady-state power, Three-phase circuits, Frequency response, The Laplace transform, Fourier series and Fourier transform, Filter circuits, Two-port and Three-port networks.</t>
  </si>
  <si>
    <t>The objective of this course is to teach students electric circuit variables, basic circuit elements, linear electric circuits, the basic circuit laws, circuit theorems and analysis methods of electric circuits in frequency-domain.</t>
  </si>
  <si>
    <t>EHM2131</t>
  </si>
  <si>
    <t>Electromagnetic Field Theory</t>
  </si>
  <si>
    <t>Vector Algebra and Vector Analysis Review; Electrostatics: Fundamental Postulates of Electrostatics; Coulombs Law; Gauss Law and Applications; Electric Potential; Dielectric Polarization; Steady Electric Currents; Laplace and Poisson Equations; Magnetostatics: Fundamental Postulates of Magnetostatics; Vector Magnetic Potential; The Biot-Savart Law and Applications; Behavior of Magnetic Materials; Magnetic Energy; Magnetic Forces and Torques. Boundary Conditions for Electrostatic and Magnetostatic Fields; Time-Varying Fields and Maxwell’s Equations.</t>
  </si>
  <si>
    <t xml:space="preserve">	Introducing the basic concepts of electromagnetic field theory to students and teaching and applying electromagnetic fields in stationary situations</t>
  </si>
  <si>
    <t>Students will learn calculation of the electric field and electric potential due to point charges and charge densities.
Students will learn calculation of the electric potential, electric field and capacitance of structures containing dielectric materials.
Students will learn calculation of resistance of simple structures.
Students will learn calculation of the magnetic fields and magnetic flux near current carrying wires, planar sheets, toroids and solenoids.
Students will learn to solve problems related to time-varying electromagnetic fields using the Faraday and Ampere's law.</t>
  </si>
  <si>
    <t>EHM2141</t>
  </si>
  <si>
    <t>Overview of Digital Systems / Number Systems and Conversion / Boolean Algebra / Algebraic Simplification of Boolean Functions / Applications of Boolean Algebra, Logic Gates / Karnaugh Maps / Quine-McCluskey Method / Multi-level logic gate circuits, NAND and NOR gates / Multiple Output Logic Circuits / Multiplexers / Decoders / Encoders / Read-Only Memory (ROM), Programmable Logic Gate Arrays (PAL) / Combinational Logic Circuit Design / Sequential Logic Circuits Overview / Latches and Flip-Flop Circuits / Registers and Counters / Sequential Logic Circuits Analysis / Derivation of State Diagrams and Tables / Reduction of State Tables and Assignment / Sequential Logic Circuit Design / Logic Circuit Design with Data Flow Method.</t>
  </si>
  <si>
    <t xml:space="preserve">	The objective of this course, to give knowledge about principles of logic circuits and combinational and sequential logic analysis and design.</t>
  </si>
  <si>
    <t>Learns the number systems, codes and conversion used in digital systems.
Learns the Boole Algebra, Boole Functions and Algebraic Simplification.
Learns the applications of Boole Algebra and Logic Gates.
Learns the Karnugh Maps and Quin-McCluskey Table simplification methods.
Gains the knowledge on the multi-level logic gate circuits and multi-output logic circuits.
Learns the Decoder, Coder and Multiplexer Circuits.
Learns design of the combinational logic circuits.
Gains the knowledge on the Programmable Combinational and Sequential Logic Circuits.
Learns the analysis and design of sequential logic circuits.
Learns the digital logic circuits design, analysis and simulation using electronic design automation software.</t>
  </si>
  <si>
    <t>EHM2151</t>
  </si>
  <si>
    <t>SEMICONDUCTOR PHYSICS</t>
  </si>
  <si>
    <t xml:space="preserve">	Crystal structure of solids; introduction to quantum mechanics; physical meaning and applications of Schrödinger wave equation; Extensions of the wave theory to atoms; the energy-band concept; electrical conduction in solids; the concept of hole; density of the states function; Fermi-dirac probability distribution; the semiconductor in equilibrium; charge carriers in semiconductors; the intrinsic semiconductor; the extrinsic semiconductor; carrier transport phenomena; drift and diffusion mechanisms; non-equilibrium excess carriers in semiconductors;, basic structure of the pn junction; pn junction under zero applied bias, forward and reverse bias.</t>
  </si>
  <si>
    <t xml:space="preserve">	To bring together quantum mechanics, the quantum theory of solids, semiconductor material and device physics to provide a basis for understanding the characteristics, operation and limitations of semiconductor devices.</t>
  </si>
  <si>
    <t>Student shall learn the crystal properties of semiconductors.
Students shall learn the how the quantum mechanical phenomena affects and directs the movement of an electron in a semiconductor.
Students shall comprehend the effect of Fermi-dirac probabilty distribution and Fermi level to the mobile carrier concentrations in semiconductors.
Students shall understand several carrier transport phenomena and also the effect of mobile carrier concentrations to the current.
Students shall be able to learn the dependance of the carrier concentrations with respect to temperature or other types of external excitations.
Students shall learn the basics of p-n junction.</t>
  </si>
  <si>
    <t>EHM2161</t>
  </si>
  <si>
    <t>Numerical Solution Methods</t>
  </si>
  <si>
    <t xml:space="preserve">	Introduction to Numerical Tecniques and MATLAB,Mathematical Modelling,Solving Nonlinear Equations,Solving Linear Equations Systems, Stability of Numerical Techniques,Finite differences,Interpolation, Reverse Interpolation,Numerical Integration, Solving Ordinary and Partial differantial Equations,MATLAB applications of Numerical Techniques, Fourier Transform wit MATLAB, Discrete Fourier Transform, Reverse Fourier Transform, Convolution.</t>
  </si>
  <si>
    <t xml:space="preserve">	Aim of this course is solving engineering problems with numerical techniques and learning MATLAB To solve such kind of problems.</t>
  </si>
  <si>
    <t>Teachiching the basic MATLAB commands
Describing the the problem types which could be come to face to face in engineering
To gain the ability of solving engineering problems with numerical techniques by using MATLAB
can write down a MATLAB code to solve non linear equations with numerical techniques such as Newton Raphson,bisection methode,Regula Falsi,Steffensen methodes.
can write down a MATLAB code to solve linear equations with Jakobi,Gauss Seidel or SOR methode.
can write down a MATLAB code to solve first order linear equations with Euler Methode,second or higher order Taylor methodes or Runge Kutta Methodes
can write down a MATLAB code to solve integral equations by Trapezoidal Rule,Euler's rule,Simphson's Rule Methodes or Newton-Cote Rules.
can solve improper integrals with Gaussian Rules
can solve multiple integrals with simphson's rule.</t>
  </si>
  <si>
    <t>EHM2171</t>
  </si>
  <si>
    <t>Fundamentals of Electrical Circuits Laboratory</t>
  </si>
  <si>
    <t>Experiment-1: Resistances, 1-port resistive circuits and Kirchhoff's voltage law Experiment-2: Kirchhoff's current law Experiment-3: Superposition theorem Experiment-4: Thévenin, Norton, and circuit parameters Experiment-5: Oscilloscope Experiment-6: Operational amplifiers and applications Experiment-7: Transient analysis of RL, RC and RLC circuits Experiment-8: Sinusoidal steady state analysis of RLC circuits Experiment-9: Examination of dynamic circuits in frequency domain, frequency characteristics and Bode diagrams.</t>
  </si>
  <si>
    <t xml:space="preserve">	The aim of this course is to apply experiments related to theoretical topics within the "Electrical Circuit Basics" and "Circuit and System Analysis" courses.</t>
  </si>
  <si>
    <t>EHM2002</t>
  </si>
  <si>
    <t>Internship covers field experience at any work place (public or private) for four weeks (twenty work days). Students should follow the instructions stated in YTU Internship Guide in order to successfully complete their internships.</t>
  </si>
  <si>
    <t>Provides the students support their academic education with sector experience and clarify interest to their career</t>
  </si>
  <si>
    <t>EHM2122</t>
  </si>
  <si>
    <t>Electronic Circuits 1</t>
  </si>
  <si>
    <t xml:space="preserve">	Ideal Diode; Current – Voltage Characteristic and Operation of the Diode; Equivalent Circuits of the Diode for Small and Large Signals; Applications of Diodes; Limiting and Rectifier Circuits; Structure of the Bipolar Junction Transistor (BJT) and Calculation of Q Point; Analysis of Different DC Biasing Circuits; Analysis of the Multi-Stage Circuits; Analysis Medium Frequency Response of the Amplifiers with BJT; Structure of MOSFET and Calculation of Q Point, Analysis Medium Frequency Response of the Amplifiers with MOSFET; Analysis Low Frequency Response of the Amplifiers with BJT and MOSFET; Analysis High Frequency Response of the Amplifiers with BJT and MOSFET.</t>
  </si>
  <si>
    <t>The objective of this course is to teach analysis and design of the basic electronic circuits by using electronic components as diode, BJT and MOSFET.</t>
  </si>
  <si>
    <t>EHM2132</t>
  </si>
  <si>
    <t>Electromagnetic Wave Theory</t>
  </si>
  <si>
    <t>Time Varying Fields and Maxwell’s Equations: Maxwell’s Equations. Faraday’s Law of Electromagnetic Induction. Potential Functions. Electromagnetic Boundary Conditions. Wave Equations and Their Solutions. Time Harmonic Fields. Plane Electromagnetic Waves: Plane Waves in Lossless Media. Plane Waves in Conducting Media. Flow of Electromagnetic Power and the Poynting Vector. Normal and Oblique Incidences at a Plane Conducting Boundary. Normal Incidence at a Plane Dielectric Boundary. Normal Incidence at Multiple Dielectric Interfaces. Oblique Incidence at a Plane Dielectric Boundary. General wave behavior along uniform guiding structures: TEM, TE and TM waves. Parallel Plate Waveguide. Rectangular Waveguides.</t>
  </si>
  <si>
    <t>The course is intended to grasp the axiomatic structure and principles of electromagnetic wave phenomena and propagation in simple and guided media with applications to RF and Microwave Engineering.</t>
  </si>
  <si>
    <t>EHM2142</t>
  </si>
  <si>
    <t>Probability Theory</t>
  </si>
  <si>
    <t>Introduction to probability, permutation, combination, relative frequency concept, axioms of probability, set theory, conditional probability, Bayes theorem, independence, mutually exclusive events, discrete random variables, probability mass and distribution functions, expected value, variance, Bernoulli, Binomial, and Poisson random variables, continuous random variables, their probability density and distribution functions, expected value and variance of continuous random variables, uniform, Gauss (normal), and exponential random variables, density function of a function of a random variable, jointly distributed random variables, density function of functions of independent random variables, introduction to random processes.</t>
  </si>
  <si>
    <t>Objective of this course is to cover basic principles of the theory of probability, and its applications. This course aims to give the basic principles and infrastructure of probability theory needed in applications such as signal analysis, analog and digital communications, speech processing and data modeling. A student is expected to solve basic probabilistic problems and systems analytically after taking the course.</t>
  </si>
  <si>
    <t>Obtaining sufficient knowledge in the field of mathematics and science
Ability to apply the knowledge gained in the field of mathematics and science to complex engineering problems
Ability to develop, select and use necessary modern techniques and tools for the analysis and solution of complex problems encountered in engineering applications
Gain knowledge about probability
Gain knowledge about statistics</t>
  </si>
  <si>
    <t>EHM2152</t>
  </si>
  <si>
    <t>Signals and Systems</t>
  </si>
  <si>
    <t xml:space="preserve">	Continuous and Discrete-Time Signals and Their Properties, Continuous and Discrete-Time Systems and Their Properties, Linear and Timeinvariant Systems, Convolution, Difference Equations, Fourier Analysis, Fourier Series Expansion, Fourier Transform, Laplace Transform, Discrete-Time Fourier Transform, z-Transform.</t>
  </si>
  <si>
    <t>To give the base math knowledge required to analyse signals and systems.</t>
  </si>
  <si>
    <t>Students get required math knowledge to analysis signals and systems,
Gains the ability of determining the properties of signals and systems.
Gains the knowledge on signal transformations.
Gains the knowledge of calculating the output of a linear system.
Gains the ability of system analysis.</t>
  </si>
  <si>
    <t>EHM2162</t>
  </si>
  <si>
    <t>Logic Circuit Labaratory</t>
  </si>
  <si>
    <t xml:space="preserve">	Learning of Experimental Digital Training Systems / Applications of Boolean Algebra / Small Scale Integrated Logic Circuits / Logic Gates / Karnaugh Maps / Quine-McCluskey Method / Multi-level logic gate circuits, NAND and NOR gates / Multiple Output Logic Circuits / Medium Scale Integrated Combinational Logic Circuits / Multiplexers / Decoders / Encoders / Read-Only Memory (ROM), Programmable Logic Gate Arrays (PAL) / Combinational Logic Circuit Design / Sequential Logic Circuits Overview / Latches and Flip-Flop Circuits / Registers and Counters / Sequential Logic Circuits Analysis / Sequential Logic Circuit Design / Medium Scale Integrated Sequential Logic Circuits and applications.</t>
  </si>
  <si>
    <t>The objective of this laboratory, to give knowledge about principles of logic circuits, experiments of combinational and sequential logic circuits analysis and design.</t>
  </si>
  <si>
    <t>Gains the knowledge on the analysis, simulating software of Digital Systems.
Learns the applications of Boole Algebra, and Logic Gates with experimental.
Learns analysis, design and realization of the combinational logic circuits.
Learns the Medium Scale Integrated Combinational Logic Circuits, Comparator, Arithmetic, Decoder, Coder and Multiplexer Circuits.
Learns applications of Memory elements, Flip-Flop integrated circuits.
Learns the Medium Scale Integrated Sequential Logic Circuits, Registers, Counters and Memory application Circuits.
Learns the analysis, design and realization of sequential logic circuits.
Learns the applications of the Programmable logic circuits.</t>
  </si>
  <si>
    <t>EHM3111</t>
  </si>
  <si>
    <t>Electronic Circuits 2</t>
  </si>
  <si>
    <t>Current Mirrors; Differential Amplifiers; Implementation of Opamp Structure with Discrete Components; Serial – Parallel Feedback Circuit; Serial – Serial Feedback Circuit; Parallel – Serial Feedback Circuit; Parallel – Parallel Feedback Circuit; Power Amplifiers.</t>
  </si>
  <si>
    <t>The objective of this course is to teach analysis of current mirrors, differential amplifiers, feedback amplifiers and power amplifiers.</t>
  </si>
  <si>
    <t>Analysis of current mirrors.
Analysis of differential amplifiers.
Implement basic opamp structure with discrete components.
Calculate input resistance, output resistance and gain of the amplifier circuits with feedback.
Analysis of power amplifiers.</t>
  </si>
  <si>
    <t>EHM3121</t>
  </si>
  <si>
    <t>Microwave 1</t>
  </si>
  <si>
    <t xml:space="preserve">	Main Properties of RF and Microwave Technology: Electrical Circuits with the Lumped / distributed parameters; Propagation Delay; Standing Waves; Analysis of the Distrubuted parameter Circuits:S-parameters; Analytical and Graphical (Smith Chart) Methods; Empedance Transformation property of the transmission line;Using Transmission lines as Circuit Elements; Power flow along a transmission line; Maximum power delivery from a source into a load through a transmission line: Fundemantal Empedance Matching Circuits: Matching with a single Lumped reactive element/ stub; Double – stub matching with its forbidden region; Matching with no forbidden region; Broad-band Matching.</t>
  </si>
  <si>
    <t>Fundamentals of one dimensioanal wave propagation approach and lumped element circuit approach on transmission lines.</t>
  </si>
  <si>
    <t>Learning fundamentals of the distributed-parameter circuits
Learning Power flow on the transmission lines and synthesize the narrow-band Matching Circuits for maximum power transfer
Learning Standing Waves on the transmission line and Impedance transformation
Learning Graphical solutions for the analysis of the transmission lines, Smith Chart
Learning Equivalences between the transmission lines and the waveguides</t>
  </si>
  <si>
    <t>EHM3131</t>
  </si>
  <si>
    <t>Communication 1</t>
  </si>
  <si>
    <t xml:space="preserve">	Transmission of Signals, Spectral Analysis, Modulation Concept, Amplitude and Angle modulation and demodulation, Sampling Theory.</t>
  </si>
  <si>
    <t>Introduction to fundamental communication signals and modulation techniques.</t>
  </si>
  <si>
    <t>EHM3141</t>
  </si>
  <si>
    <t xml:space="preserve">	Introduction to microprocessor systems, brief history, microprocessor technologies, number systems and codes, digital logic circuits used to microprocessor systems, microprocessor based system structure and operation, arithmetic logic processing unit, memory units, microprocessor architectures, designing of the central processing unit module, the main memory unit design, microprocessor instruction set, microprocessor programming techniques, microprocessor development systems and simulator, data communications, basic input/output techniques, microprocessor peripheral units, microprocessor based system applications, microcontroller hardware and software.</t>
  </si>
  <si>
    <t>The aim of this course is to learn analysis and design of the microprocessor systems, microprocessor architecture, internal structures of microprocessor, main memory unit, microprocessor timing diagrams, instruction set, microprocessor programming techniques, microprocessor input / output interfaces, microprocessor peripherals, and applications.</t>
  </si>
  <si>
    <t>Gains the knowledge on the history of microprocessors.
Learns the hardware used in microprocessor systems.
Gains the knowledge on the microprocessor architecture, opcode, programming models.
Learns the design of Central Processor Unit (CPU) module and main memory unit of the microprocessor.
Learns the design of block diagram of the microprocessor based systems.
Learns the software, addressing modes, instruction sets used in microprocessor systems.
Learns to design, analyze and debug programs in microprocessor systems with a simulator using simulation technique.
Learns the I/O systems and peripheral units used in microprocessor systems.
Gains the knowledge about Hardware and Software of microcontroller based system.
Learns Electronic Design Automation (EDA) using Electronic Computer Aided Design (ECAD) software tools used for drawing and designing the circuit diagram of microprocessor systems.</t>
  </si>
  <si>
    <t>EHM3151</t>
  </si>
  <si>
    <t>Electronic Circuits 1 Labaratory</t>
  </si>
  <si>
    <t>The objective of this course is to teach the implementation of the basic electronic circuits covered in the Electronic Circuits 1 course and thus to improve the design capabilities of the students.</t>
  </si>
  <si>
    <t>Diode Characteristics; Rectifiers; Clippers; Bipolar Junction Transistor (BJT) DC Characteristics; BJTs as time, temperature and light switches; Metal Oxide Semiconductor Field Effect Transistor (MOSFET) DC Characteristics; Voltage Rectifiers; BJT Amplifier Frequency Response; MOSFET Amplifier Frequency Response</t>
  </si>
  <si>
    <t>EHM3002</t>
  </si>
  <si>
    <t>Occupational Internship</t>
  </si>
  <si>
    <t>EHM3112</t>
  </si>
  <si>
    <t>Antennas and Propagation</t>
  </si>
  <si>
    <t>History and technical development of the antennas / Calculation of electromagnetic fields by using the vector potential functions / Important theorems and concepts in electromagnetic theory (energy theorems duality, stability) / Modeling principles in electromagnetic theory, Electric and Magnetic Field Integral Equations (EFIE, MFIE) / Far field and near field calculation of the time harmonic electric and magnetic dipoles / Hertz dipole / Antenna parameters (radiation field, radiation resistance, radiation diagram, Radiation effectiveness, gain, Radiation power, Half power beam width (HPBW), Effective radiated power, Effective surface, Effective length / Communication equations (Friis equations) / Thin wire antennas: Resonance dipoles, half wave dipole antennas, travelling-wave antennas / Antenna arrays / Frequency dependent antennas: Helix, Spiral, Bow-tie, TEM horn / Antenna modeling and measurement: Far field, near field, open area, anechoic chamber / Aperture antennas: Horn, micro-strip, parabolic reflector, lens antennas / Yagi-Uda and Log-periodic dipole arrays / Electromagnetic wave propagations and Communication paths / Radio link antennas, Radar Antennas / Antenna Array Theory, Electronic beam scanning and beam nulling.</t>
  </si>
  <si>
    <t>The main aims of the lecture is to teach the operation principles of the antenna by considering the electromagnetic fields and waves, to define the basic antenna parameters, to teach antenna types and measurements, and to investigate the propagation effects.</t>
  </si>
  <si>
    <t>Students will gain to understand the usage of suitable antenna types to provide required electromagnetic wave prorogation for handling related microwave engineering problems.
The course will provide students with electromagnetic concepts and in-depth understanding of static and time-varying electromagnetic fields.
The course will expose students to examples of real-world applications of advanced electromagnetic theory.
Students will be able to analyze practical application systems utilizing techniques given in the antenna theory.
Students will learn how to design suitable antennas for RF wireless and satellite communication, and microwave Radar systems.</t>
  </si>
  <si>
    <t>EHM3122</t>
  </si>
  <si>
    <t>Communication 2</t>
  </si>
  <si>
    <t>Digital communication systems, Baseband transmission, shift-keying modulation methods, Additive noise in communication systems, optimal receivers, intersymbol interference, Practical applications</t>
  </si>
  <si>
    <t xml:space="preserve">	Introduction to the basic signals and techniques of digital communication systems</t>
  </si>
  <si>
    <t>Students shall gain knowledge on the importance and application areas of digital communication.
Students shall gain knowledge on the signals in digital communication systems.
Students shall gain knowledge on modulation techniques in digital communication systems.
Students shall gain the ability to compute the performance of a simple digital communication system.
Students shall gain knowledge on the challenges and solutions in digital communication systems.</t>
  </si>
  <si>
    <t>EHM3132</t>
  </si>
  <si>
    <t>Automatic Control</t>
  </si>
  <si>
    <t xml:space="preserve">	Introduction, Mathematical foundation, Block diagrams and Signal-flow graphs, Modeling of dynamic systems, Time-domain analysis of control systems, Root locus analysis, Frequency-domain analysis, Design of control systems.</t>
  </si>
  <si>
    <t xml:space="preserve">	The objective of this course is to provide students with basic information on the analysis and design of control systems.</t>
  </si>
  <si>
    <t>Students will have knowledge of the traditional skills for automatic control of physical systems.
Students will be able to analyze open and closed loop systems.
Students will be able to perform time- and frequency-domain stability analyses.
Students will be able to apply the compensation techniques that are used to stabilize control systems.
Students will be able to design high-performance controllers.
Learns the software, simulators and emulators used in the automated control systems.
Learns automatic control system design, analyze and simulation software used in PC-based systems.</t>
  </si>
  <si>
    <t>EHM3142</t>
  </si>
  <si>
    <t>Electronic Circuits 2 Labaratory and Project</t>
  </si>
  <si>
    <t>Current Mirrors; Differential Amplifiers; Serial – Parallel Feedback Circuit; Serial – Serial Feedback Circuit; Parallel – Serial Feedback Circuit; Parallel – Parallel Feedback Circuit; Power Amplifiers; Oscillators.</t>
  </si>
  <si>
    <t>to improve the design provess of the students through the implementation of current mirrors, differential amplifiers, feedback amplifiers, power amplifiers and oscillators.</t>
  </si>
  <si>
    <t>Students will be able to analyze the current mirrors.
Students shall understand the basic principles of difference amplifiers.
Students shall be able to determine the gain, the input resistance and the output resistance of various feedback circuits.
Students shall be able to analyze the power amplifiers.
Students shall be able to analyze various oscillator circuits.</t>
  </si>
  <si>
    <t>EHM3152</t>
  </si>
  <si>
    <t>Communication Laboratory</t>
  </si>
  <si>
    <t>MATLAB programının kurulması ve temel fonksiyonlarının kullanımı, Deney 1 : MATLAB Programına Giriş (Grup Çalışması), Deney 2: Fourier Dönüşümü (Grup Çalışması), Deney 3 : Sayısal Süzgeçler (Grup Çalışması), Deney 4: Genlik Modülasyonu ve Demodülasyonu (Grup Çalışması), Deney 5 : Frekans Modülasyonu ve Demodülasyonu (Grup Çalışması), Deney 6: Örnekleme (Deney Tasarlama), Deney 7: Darbe Kod Modülasyonu (Bireysel Çalışma), Deney 8: Genlik Kaydırmalı Anahtarlama (Bireysel Çalışma), Deney 9: Faz Kaydırmalı Anahtarlama (Bireysel Çalışma), Deney 10: Frekans Kaydırmalı Anahtarlama (Bireysel Çalışma)</t>
  </si>
  <si>
    <t>Bu dersin amacı öğrenciye iş hayatında karşılaşabileceği haberleşme problemlerinin hangi yöntemlerle ve nasıl çözülebileceğini, bir haberleşme sisteminin başarımının nasıl ve hangi yöntemlerle ölçülebileceğini öğretmektir.</t>
  </si>
  <si>
    <t>EHM3162</t>
  </si>
  <si>
    <t>Microwave and Antenna Lab</t>
  </si>
  <si>
    <t>Measurement of Microwave Power, Detector Characteristics, Measurement of impedance and Microwave Tuners,; Obtaining the radiation pattern of an antenna, Utilization of directional couplers in Power direction and Reflection Measurement. Measurement techniques of Reflection coefficient and Standing Wave Ratios in RF Components, analysis of typical RF circuit’s applications and functionalities.</t>
  </si>
  <si>
    <t>Introduction to Circuit and systems used in RF/Microwave technology, Application of the concepts and the important theorems given in the lectures of Microwave I, II and Antennas and Propagation</t>
  </si>
  <si>
    <t>Ability to measure Standing wave ratio and reflection coefficients of microwave circuits,
Gaining skills in analysis of microwave devices and circuits
Ability to use coupler and resonator structures in RF systems,
Analysis of transmitting power in transmission lines with variable impedance values,
Ability to measure the performance of the antenna structures,</t>
  </si>
  <si>
    <t>EHM4200</t>
  </si>
  <si>
    <t>Design Project</t>
  </si>
  <si>
    <t>Students will learn to realise a practical work by using their knowledge and will gain the ability of designing by using theory.</t>
  </si>
  <si>
    <t>Gains the ability of developing solutions to existing problems
Gains the ability of selecting, using, and developing modern engineering tools.
Gains the ability of working in disciplinary or multidisciplinary areas.</t>
  </si>
  <si>
    <t>EHM4012</t>
  </si>
  <si>
    <t>Business Preparation</t>
  </si>
  <si>
    <t xml:space="preserve">	1. Awareness of the necessity of lifelong learning 2. To act in accordance with ethical principles, professional and ethical responsibility 3. Information on the standards used in engineering applications. 4. Practices in business life such as project management, risk management and change management information about; awareness of entrepreneurship and innovation; sustainable development Information about. 5. The universal and social dimensions of engineering applications information on the effects on the field and the problems reflected in the engineering field of the age; awareness of the legal consequences of engineering solutions. 6. Expert Seminars</t>
  </si>
  <si>
    <t xml:space="preserve">	1. To be able to bring together the students who are working on Electronics and Communication Engineering 2. To enable students to follow current technologies 3. To be able to open the horizon in order for the student to decide the fields of study without graduation and to raise themselves in this field.</t>
  </si>
  <si>
    <t>Students come together with companies working in their field of education.
Students follow current technology.
They understand the necessity of lifelong learning.</t>
  </si>
  <si>
    <t>EHM9000</t>
  </si>
  <si>
    <t xml:space="preserve">	To gain the ability of solving an engineering problem</t>
  </si>
  <si>
    <t>Gains the ability of literature review.
Gains the ability of project timeline planning.
Gains the ability of solving the engineering problems.
Gains the ability of evaluation and commenting.</t>
  </si>
  <si>
    <t>EE</t>
  </si>
  <si>
    <t>BME2132</t>
  </si>
  <si>
    <t>EHM4992</t>
  </si>
  <si>
    <t>Vocational Education in Business 1</t>
  </si>
  <si>
    <t>EHM4993</t>
  </si>
  <si>
    <t>Vocational Education in Business 2</t>
  </si>
  <si>
    <t>EHM4994</t>
  </si>
  <si>
    <t>Vocational Education in Business 3</t>
  </si>
  <si>
    <t>EHM4170</t>
  </si>
  <si>
    <t>Prototyping Development with Programmable Loqic Circuits</t>
  </si>
  <si>
    <t>EHM4180</t>
  </si>
  <si>
    <t>Introduction to Swarm Robotics</t>
  </si>
  <si>
    <t>BME4500</t>
  </si>
  <si>
    <t>lntroduction to Nuclear Medicine</t>
  </si>
  <si>
    <t>BME4600</t>
  </si>
  <si>
    <t>Fluid Mechanics</t>
  </si>
  <si>
    <t xml:space="preserve">	During the lecture, the fundamental subjects of fluid mechanics will be taught. These subjects are fundamental concepts, fluid properties, fluid statics, fluid kinematics, mass and momentum conservation, Navier-Stokes, Bernoulli, Laplace, Euler equations, Buckingham Pi Theory, Dimensionless equations and dimensionless analysis and similitude.</t>
  </si>
  <si>
    <t>EHM4150</t>
  </si>
  <si>
    <t>Hardware and Software Design in Embedded Systems</t>
  </si>
  <si>
    <t>Embedded System Concept, System Design, Hardware Design, Software Design, Card Production and Lifting</t>
  </si>
  <si>
    <t>The aim of this course is to contribute to students' ability to design advanced embedded system hardware and to develop their skills in using high-level programming tools and languages.</t>
  </si>
  <si>
    <t>Students will be able to design hardware in embedded systems.
Students will learn printed circuit design techniques and will be able to use modern tools.
Students will be able to design software for embedded systems and use modern tools and methods.
Students will learn the process of standing up a completed embedded system board.</t>
  </si>
  <si>
    <t>EHM4160</t>
  </si>
  <si>
    <t>Electronic Subsystems of Satellites</t>
  </si>
  <si>
    <t>To teach the under-graduated level fundamental knowledge of satellites and electronic equipments in satellites.</t>
  </si>
  <si>
    <t>Student will gain the fundamental knowledge satellites and satellite electronic equipments
Student will gain fundamental knowledge of satellite subsystems such as Thermal Control Subsystem, Power Supply Subsystem, Attitude and Orbit Control Subsystem, Tracking, Telemetry and Command Subsystem, Antenna Subsystem, Payload subsystems.
Student will gain fundamental knowledge of satellite integration and Testing such as Thermal vacuum testing, Vibration Testing, EMI and EMC Testing</t>
  </si>
  <si>
    <t>EHM4230</t>
  </si>
  <si>
    <t>Microwave 2</t>
  </si>
  <si>
    <t>Introduction to Microwave Engineering, Transmission Lines and Waveguides, Microwave Network Analysis, Power Dividers and Directional Couplers, Microwave Filters, Microwave Resonators, İntroduction to Microwave Systems</t>
  </si>
  <si>
    <t>Fundamentals of the Microwave Technology; Mathematical modeling of the Microwave Circuits and Systems and its Applications.</t>
  </si>
  <si>
    <t>EHM4370</t>
  </si>
  <si>
    <t>Microprocessor Based System Design</t>
  </si>
  <si>
    <t>The aim of this course is to provide a comprehensive understanding of Personal Computer (PC) system architecture, PC hardware and software, C and Assembly language programming, hardware and software fundamentals of various applications. In addition,it is to learn the design and application of hardware and software features of systems and peripherals with advanced microprocessors/microcontroller.</t>
  </si>
  <si>
    <t>EHM4820</t>
  </si>
  <si>
    <t>Microcontrollers</t>
  </si>
  <si>
    <t xml:space="preserve">	Introduction to microcontrollers, 8051 Hardware summary, 8051 Instruction set summary, Timer operation, Serial port operation, Interrupt operation, Assembly language programming, 8051 C programming, Design and interface examples in assembly, Design and interface examples in C.</t>
  </si>
  <si>
    <t>The objective of this course is to teach students design, programming and interfacing of microcontroller-based embedded systems.</t>
  </si>
  <si>
    <t>Students will be able to understand the basic architecture and instruction set of microcontrollers.
Students will be able to create programs using low and high level languages.
Students will be able to use tools and techniques for program development.
Students will be able to analyze, design and realize hardware of microcontroller systems.
Students will be able to grasp the value of embedded systems.</t>
  </si>
  <si>
    <t>EHM4840</t>
  </si>
  <si>
    <t>Description of image, camera, digital images, two dimensional signal and systems, digital image enhancement, pointwise and morphological transforms.</t>
  </si>
  <si>
    <t xml:space="preserve">	To give the basic math and descriptions of image processing.</t>
  </si>
  <si>
    <t>Gains the knowledge of descriptions about image processing
Gains the knowledge of required mathematics about image processing
Gains the ability of successing a given low level image processing task such as denoising, transforming etc.
Gains the ability of realizing morphological transformations on digital images
Gains the two-D filter design ability</t>
  </si>
  <si>
    <r>
      <t xml:space="preserve">Starting from fundamental ethical principles, occupational principles and regulations stated by the chambers and laws are </t>
    </r>
    <r>
      <rPr>
        <sz val="11"/>
        <color rgb="FFFF0000"/>
        <rFont val="Calibri"/>
        <family val="2"/>
      </rPr>
      <t>explain</t>
    </r>
    <r>
      <rPr>
        <sz val="11"/>
        <color theme="1"/>
        <rFont val="Calibri"/>
        <family val="2"/>
      </rPr>
      <t xml:space="preserve">ed to the students in a </t>
    </r>
    <r>
      <rPr>
        <sz val="11"/>
        <color rgb="FFFF0000"/>
        <rFont val="Calibri"/>
        <family val="2"/>
      </rPr>
      <t>discuss</t>
    </r>
    <r>
      <rPr>
        <sz val="11"/>
        <color theme="1"/>
        <rFont val="Calibri"/>
        <family val="2"/>
      </rPr>
      <t xml:space="preserve">ion. Students prepare research homework on the terminology </t>
    </r>
    <r>
      <rPr>
        <sz val="11"/>
        <color rgb="FFFF0000"/>
        <rFont val="Calibri"/>
        <family val="2"/>
      </rPr>
      <t>define</t>
    </r>
    <r>
      <rPr>
        <sz val="11"/>
        <color theme="1"/>
        <rFont val="Calibri"/>
        <family val="2"/>
      </rPr>
      <t>d in the class.</t>
    </r>
  </si>
  <si>
    <r>
      <t xml:space="preserve">Students, either individually or as a group, will determine and realise a practical </t>
    </r>
    <r>
      <rPr>
        <sz val="11"/>
        <color rgb="FFFF0000"/>
        <rFont val="Calibri"/>
        <family val="2"/>
      </rPr>
      <t>project</t>
    </r>
    <r>
      <rPr>
        <sz val="11"/>
        <color theme="1"/>
        <rFont val="Calibri"/>
        <family val="2"/>
      </rPr>
      <t xml:space="preserve"> with their Advisor, and will deliver a </t>
    </r>
    <r>
      <rPr>
        <sz val="11"/>
        <color rgb="FFFF0000"/>
        <rFont val="Calibri"/>
        <family val="2"/>
      </rPr>
      <t>report</t>
    </r>
    <r>
      <rPr>
        <sz val="11"/>
        <color theme="1"/>
        <rFont val="Calibri"/>
        <family val="2"/>
      </rPr>
      <t>.</t>
    </r>
  </si>
  <si>
    <r>
      <t xml:space="preserve">To give </t>
    </r>
    <r>
      <rPr>
        <sz val="11"/>
        <color rgb="FFFF0000"/>
        <rFont val="Calibri"/>
        <family val="2"/>
      </rPr>
      <t>inform</t>
    </r>
    <r>
      <rPr>
        <sz val="11"/>
        <color theme="1"/>
        <rFont val="Calibri"/>
        <family val="2"/>
      </rPr>
      <t>ation of foundation of Mathematics and to satisfy properties of analytical thinking.</t>
    </r>
  </si>
  <si>
    <r>
      <t xml:space="preserve">	To improve students' ability to conduct scientific research and public </t>
    </r>
    <r>
      <rPr>
        <sz val="11"/>
        <color rgb="FFFF0000"/>
        <rFont val="Calibri"/>
        <family val="2"/>
      </rPr>
      <t>speaking</t>
    </r>
    <r>
      <rPr>
        <sz val="11"/>
        <color theme="1"/>
        <rFont val="Calibri"/>
        <family val="2"/>
      </rPr>
      <t>. To raise awareness of students on lifelong learning, entrepreneurship and sustainable development.</t>
    </r>
  </si>
  <si>
    <r>
      <t xml:space="preserve">Students will understand fundamental underlying principles concepts of computer engineering.
Students will understand how to design correct and efficient algorithms.
Students will learn about the process of writing and debugging a program.
Students will learn how to </t>
    </r>
    <r>
      <rPr>
        <sz val="11"/>
        <color rgb="FFFF0000"/>
        <rFont val="Calibri"/>
        <family val="2"/>
      </rPr>
      <t>describe</t>
    </r>
    <r>
      <rPr>
        <sz val="11"/>
        <color theme="1"/>
        <rFont val="Calibri"/>
        <family val="2"/>
      </rPr>
      <t xml:space="preserve"> the devised algorithms as flowcharts.
Students will be able to know different branches of computer engineering.</t>
    </r>
  </si>
  <si>
    <r>
      <t xml:space="preserve">Students will learn using the concepts of limit, continuity and differetation of one variable functions,
Students will learn sketching the graph of a function using asymptotes, critical points and the derivative test for increasing/decreasing and concavity properties,
Students will learn setting up and solving max/min problems,
Students will learn evaluating </t>
    </r>
    <r>
      <rPr>
        <sz val="11"/>
        <color rgb="FFFF0000"/>
        <rFont val="Calibri"/>
        <family val="2"/>
      </rPr>
      <t>defin</t>
    </r>
    <r>
      <rPr>
        <sz val="11"/>
        <color theme="1"/>
        <rFont val="Calibri"/>
        <family val="2"/>
      </rPr>
      <t>ite integrals by using the Fundamental Theorem of Calculus and evaluating areas, volumes and arc lenghts by mean of definit integral,
Students will learn applying techniques of integration and working with transcendental functions.</t>
    </r>
  </si>
  <si>
    <r>
      <t>Compare</t>
    </r>
    <r>
      <rPr>
        <sz val="11"/>
        <color theme="1"/>
        <rFont val="Calibri"/>
        <family val="2"/>
      </rPr>
      <t>s the different solutions to a given problem.
Design an algorithm with the simple data structures.
Determines the common parts of different problems and constructs functions about these parts.
Designs and analyses recursive algorithms.
Implements an algorithm with C programming language.</t>
    </r>
  </si>
  <si>
    <r>
      <t xml:space="preserve">Student will find to convergence of sequences and series and interval of convergence of power series
Student will use vector algebra in 3d-space and in plane and writing the equations of planes and lines
Student will understand the limit and the continuity of multivariable functions, computing partial derivatives of them, finding tangent lines, directional derivatives, gradients
Student will understand solving the problem of extreme values by using second derivative test
Student will </t>
    </r>
    <r>
      <rPr>
        <sz val="11"/>
        <color rgb="FFFF0000"/>
        <rFont val="Calibri"/>
        <family val="2"/>
      </rPr>
      <t>evaluate</t>
    </r>
    <r>
      <rPr>
        <sz val="11"/>
        <color theme="1"/>
        <rFont val="Calibri"/>
        <family val="2"/>
      </rPr>
      <t xml:space="preserve"> double integrals and applying double integrals for computing of area and volume</t>
    </r>
  </si>
  <si>
    <r>
      <t>Define</t>
    </r>
    <r>
      <rPr>
        <sz val="11"/>
        <color theme="1"/>
        <rFont val="Calibri"/>
        <family val="2"/>
      </rPr>
      <t xml:space="preserve">s registers of the 80x86 processor and their usage characteristics.
Knows the 80x86 processor's command set in real mode.
</t>
    </r>
    <r>
      <rPr>
        <sz val="11"/>
        <color rgb="FFFF0000"/>
        <rFont val="Calibri"/>
        <family val="2"/>
      </rPr>
      <t>Describe</t>
    </r>
    <r>
      <rPr>
        <sz val="11"/>
        <color theme="1"/>
        <rFont val="Calibri"/>
        <family val="2"/>
      </rPr>
      <t>s the structural differences between EXE and COM type programs.
Being familiar with procedure calls, interrupt and macro handling as well as the methods of passing parameters.
Ability to write appropriate assembly programs, to debug errors and, if necessary, the use of these programs in conjunction with high-level languages.</t>
    </r>
  </si>
  <si>
    <r>
      <t xml:space="preserve">Students will have general knowledge about diode, BJT, FET and OP-AMP elements.
Students will learn DC and AC analysis methods in electronic circuits.
Students will be able to make hardware applications using diode, BJT, MOSFET elements.
Students will also be able to realize basic logic gates using diode, BJT, MOSFET elements.
Students will learn to </t>
    </r>
    <r>
      <rPr>
        <sz val="11"/>
        <color rgb="FFFF0000"/>
        <rFont val="Calibri"/>
        <family val="2"/>
      </rPr>
      <t>evaluate</t>
    </r>
    <r>
      <rPr>
        <sz val="11"/>
        <color theme="1"/>
        <rFont val="Calibri"/>
        <family val="2"/>
      </rPr>
      <t xml:space="preserve"> electrical simulation of circuits they have learned during the course in physical enviroment and using simulation programs.</t>
    </r>
  </si>
  <si>
    <r>
      <t xml:space="preserve">Students will understand fundamental underlying principles of computer networking.
Students will understand details and functionality of layered network architecture.
Students will be able to </t>
    </r>
    <r>
      <rPr>
        <sz val="11"/>
        <color rgb="FFFF0000"/>
        <rFont val="Calibri"/>
        <family val="2"/>
      </rPr>
      <t>identify</t>
    </r>
    <r>
      <rPr>
        <sz val="11"/>
        <color theme="1"/>
        <rFont val="Calibri"/>
        <family val="2"/>
      </rPr>
      <t xml:space="preserve"> the different types of network topologies and protocols.
Students will be able to enumerate the layers of the TCP/IP and </t>
    </r>
    <r>
      <rPr>
        <sz val="11"/>
        <color rgb="FFFF0000"/>
        <rFont val="Calibri"/>
        <family val="2"/>
      </rPr>
      <t>explain</t>
    </r>
    <r>
      <rPr>
        <sz val="11"/>
        <color theme="1"/>
        <rFont val="Calibri"/>
        <family val="2"/>
      </rPr>
      <t xml:space="preserve"> the functions of each layer.
Students will understand subnetting and routing mechanisms.</t>
    </r>
  </si>
  <si>
    <r>
      <t xml:space="preserve">Students will gain applicable knowledge on occupational regulations and rules of computer engineering.
Students will learn to communicate effectively.
Students will </t>
    </r>
    <r>
      <rPr>
        <sz val="11"/>
        <color rgb="FFFF0000"/>
        <rFont val="Calibri"/>
        <family val="2"/>
      </rPr>
      <t>identify</t>
    </r>
    <r>
      <rPr>
        <sz val="11"/>
        <color theme="1"/>
        <rFont val="Calibri"/>
        <family val="2"/>
      </rPr>
      <t xml:space="preserve"> global and social effect of occupation.
Students will fulfill the professional requirements while avoiding interest conflicts
Students learn the laws related to the profession</t>
    </r>
  </si>
  <si>
    <r>
      <t xml:space="preserve">The student will be able to master basic security concepts for computer systems, networks and applications.
The student will be able to analyze and </t>
    </r>
    <r>
      <rPr>
        <sz val="11"/>
        <color rgb="FFFF0000"/>
        <rFont val="Calibri"/>
        <family val="2"/>
      </rPr>
      <t>describe</t>
    </r>
    <r>
      <rPr>
        <sz val="11"/>
        <color theme="1"/>
        <rFont val="Calibri"/>
        <family val="2"/>
      </rPr>
      <t xml:space="preserve"> elements of computer system security.
The student will be able to research and analyze network security issues and solutions from the Internet perspective.
The student will be able to </t>
    </r>
    <r>
      <rPr>
        <sz val="11"/>
        <color rgb="FFFF0000"/>
        <rFont val="Calibri"/>
        <family val="2"/>
      </rPr>
      <t>evaluate</t>
    </r>
    <r>
      <rPr>
        <sz val="11"/>
        <color theme="1"/>
        <rFont val="Calibri"/>
        <family val="2"/>
      </rPr>
      <t xml:space="preserve"> platform specific operating systems and application security issues and solutions.
The student will be able to analyze a given case study with a view to determining and evaluating possible security solutions.</t>
    </r>
  </si>
  <si>
    <r>
      <t xml:space="preserve">Students will be able to understand the basic properties of electricity.
Students will be able to recognize circuit variables and circuit elements.
Students will be understand the circuit laws.
Students will be able to perform time-domain analysis of linear active and passive circuits.
Students will be able to use the circuit theorems.
Students will demonstrate the ability to apply knowledge of linear algebra, derivative and integral.
Students will be able to design, </t>
    </r>
    <r>
      <rPr>
        <sz val="11"/>
        <color rgb="FFFF0000"/>
        <rFont val="Calibri"/>
        <family val="2"/>
      </rPr>
      <t>simulate</t>
    </r>
    <r>
      <rPr>
        <sz val="11"/>
        <color theme="1"/>
        <rFont val="Calibri"/>
        <family val="2"/>
      </rPr>
      <t>, realize and measure simple resistive circuits and dynamic circuits.</t>
    </r>
  </si>
  <si>
    <r>
      <t xml:space="preserve">Students will be able to recognize circuit variables and circuit elements in frequency-domain.
Students will be understand the circuit laws in frequency-domain.
Students will be able to perform time and frequency-domain analysis of linear active and passive circuits.
Students will be able to use the circuit theorems in frequency-domain.
Students will demonstrate the ability to apply knowledge of differential equations, complex variables and linear algebra.
Students will be able to design, </t>
    </r>
    <r>
      <rPr>
        <sz val="11"/>
        <color rgb="FFFF0000"/>
        <rFont val="Calibri"/>
        <family val="2"/>
      </rPr>
      <t>simulate</t>
    </r>
    <r>
      <rPr>
        <sz val="11"/>
        <color theme="1"/>
        <rFont val="Calibri"/>
        <family val="2"/>
      </rPr>
      <t>, realize and measure simple dynamic circuits.</t>
    </r>
  </si>
  <si>
    <r>
      <t xml:space="preserve">To be able to grasp the foundations of electromagnetic wave propagation in simple media
To be able analyze reflection and transmission mechanisms of electromagnetic waves in presence of interfaces separating different simple media
To be able to learn total reflection and total transmission mechanisms with their applications in technology
To be able to understand the laws that </t>
    </r>
    <r>
      <rPr>
        <sz val="11"/>
        <color rgb="FFFF0000"/>
        <rFont val="Calibri"/>
        <family val="2"/>
      </rPr>
      <t>describe</t>
    </r>
    <r>
      <rPr>
        <sz val="11"/>
        <color theme="1"/>
        <rFont val="Calibri"/>
        <family val="2"/>
      </rPr>
      <t xml:space="preserve"> electromagnetic energy conservation and convertion.
To be able to grasp the foundations of electromagnetic wave propagation in parallel plate and rectangular waveguides
To be able to earn background in diverse applications of electromagnetic theory in disciplines including wireless comunications; navigation, radar, radio astronomy systems;, RF heating, medicine, EMC/EMI and so on.</t>
    </r>
  </si>
  <si>
    <r>
      <t>Introduction to Bio</t>
    </r>
    <r>
      <rPr>
        <sz val="11"/>
        <color rgb="FFFF0000"/>
        <rFont val="Aptos Narrow"/>
        <family val="2"/>
        <scheme val="minor"/>
      </rPr>
      <t>inform</t>
    </r>
    <r>
      <rPr>
        <sz val="11"/>
        <color theme="1"/>
        <rFont val="Aptos Narrow"/>
        <family val="2"/>
        <scheme val="minor"/>
      </rPr>
      <t>atics: access to online databases, sequence alignment, BLAST, phylogenetics, GWAS statistics, R programming, gene networks.</t>
    </r>
  </si>
  <si>
    <r>
      <t xml:space="preserve">Introduction to analog MOS integrated circuit design / MOS transistor and small signal model / Basic MOS building blocks: MOS current sources and current mirrors /Basic amplifier </t>
    </r>
    <r>
      <rPr>
        <sz val="11"/>
        <color rgb="FFFF0000"/>
        <rFont val="Aptos Narrow"/>
        <family val="2"/>
        <scheme val="minor"/>
      </rPr>
      <t>structure</t>
    </r>
    <r>
      <rPr>
        <sz val="11"/>
        <color theme="1"/>
        <rFont val="Aptos Narrow"/>
        <family val="2"/>
        <scheme val="minor"/>
      </rPr>
      <t>s / Voltage and current references / Differential pair, MOS operational amplifiers / Output stages / Feedback / Compansation / Stability / Oscillators</t>
    </r>
  </si>
  <si>
    <r>
      <t xml:space="preserve">	Carrying out vocational training studies in the enterprise that will ensure the practical application of the knowledge in the departmental curriculum. Ensuring participation in the activities in </t>
    </r>
    <r>
      <rPr>
        <sz val="11"/>
        <color rgb="FFFF0000"/>
        <rFont val="Aptos Narrow"/>
        <family val="2"/>
        <scheme val="minor"/>
      </rPr>
      <t>relate</t>
    </r>
    <r>
      <rPr>
        <sz val="11"/>
        <color theme="1"/>
        <rFont val="Aptos Narrow"/>
        <family val="2"/>
        <scheme val="minor"/>
      </rPr>
      <t>d enterprises. Fulfilment of workplace responsibilities, employee-employer relations, organisation, production, computer systems, software hardware systems and recognition of new technologies.</t>
    </r>
  </si>
  <si>
    <r>
      <t xml:space="preserve">Carrying out vocational training studies in the enterprise that will ensure the practical application of the knowledge in the departmental curriculum. Ensuring participation in the activities in </t>
    </r>
    <r>
      <rPr>
        <sz val="11"/>
        <color rgb="FFFF0000"/>
        <rFont val="Aptos Narrow"/>
        <family val="2"/>
        <scheme val="minor"/>
      </rPr>
      <t>relate</t>
    </r>
    <r>
      <rPr>
        <sz val="11"/>
        <color theme="1"/>
        <rFont val="Aptos Narrow"/>
        <family val="2"/>
        <scheme val="minor"/>
      </rPr>
      <t>d enterprises. Fulfilment of workplace responsibilities, employee-employer relations, organisation, production, computer systems, software hardware systems and recognition of new technologies.</t>
    </r>
  </si>
  <si>
    <r>
      <t xml:space="preserve">	A Special Topic in the field of Computer Engineering is selected and relevant scientific research is done. Within the scope of the course content the followings will be covered in the field of Computer Engineering; the research process (problem identification, data collection, data analysis and interpretation of results) to be examined; major scientific research methods review (experimental method, descriptive method, historical method and the like); conducting literature survey on the identified topics; data collection and evaluation;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techniques.</t>
    </r>
  </si>
  <si>
    <r>
      <t xml:space="preserve">Operational research is </t>
    </r>
    <r>
      <rPr>
        <sz val="11"/>
        <color rgb="FFFF0000"/>
        <rFont val="Aptos Narrow"/>
        <family val="2"/>
        <scheme val="minor"/>
      </rPr>
      <t>relate</t>
    </r>
    <r>
      <rPr>
        <sz val="11"/>
        <color theme="1"/>
        <rFont val="Aptos Narrow"/>
        <family val="2"/>
        <scheme val="minor"/>
      </rPr>
      <t>d with modeling and optimal decision making on deterministic systems which are inspired by real life.</t>
    </r>
  </si>
  <si>
    <r>
      <t xml:space="preserve">	To </t>
    </r>
    <r>
      <rPr>
        <sz val="11"/>
        <color rgb="FFFF0000"/>
        <rFont val="Aptos Narrow"/>
        <family val="2"/>
        <scheme val="minor"/>
      </rPr>
      <t>inform</t>
    </r>
    <r>
      <rPr>
        <sz val="11"/>
        <color theme="1"/>
        <rFont val="Aptos Narrow"/>
        <family val="2"/>
        <scheme val="minor"/>
      </rPr>
      <t xml:space="preserve"> our students in detail about the electric railway system plants (traction transformer centers, catenary lines, etc.) and electric railway system vehicles (metro, tram, locomotive, etc.). To teach the design of traction transformer center, railway transformer center and catenary systems. Analysis in detail of the electrical equipments of electric railway systems.</t>
    </r>
  </si>
  <si>
    <r>
      <t xml:space="preserve">The fundamental </t>
    </r>
    <r>
      <rPr>
        <sz val="11"/>
        <color rgb="FFFF0000"/>
        <rFont val="Aptos Narrow"/>
        <family val="2"/>
        <scheme val="minor"/>
      </rPr>
      <t>defin</t>
    </r>
    <r>
      <rPr>
        <sz val="11"/>
        <color theme="1"/>
        <rFont val="Aptos Narrow"/>
        <family val="2"/>
        <scheme val="minor"/>
      </rPr>
      <t>itions for power transmission/ Conductors used in overhead power transmission lines/ Additional loads resulting from wind and ice loads/ Different state equation/ Tension and sag of overhead power line conductors/ Lightning stroke/ The accesories of the lines/ Installation of the lines on the terrain</t>
    </r>
  </si>
  <si>
    <r>
      <t xml:space="preserve">	Types of the industrial organizations in the production areas, formation of the organizational scheme that will enable them to work in the most efficient way, giving </t>
    </r>
    <r>
      <rPr>
        <sz val="11"/>
        <color rgb="FFFF0000"/>
        <rFont val="Aptos Narrow"/>
        <family val="2"/>
        <scheme val="minor"/>
      </rPr>
      <t>inform</t>
    </r>
    <r>
      <rPr>
        <sz val="11"/>
        <color theme="1"/>
        <rFont val="Aptos Narrow"/>
        <family val="2"/>
        <scheme val="minor"/>
      </rPr>
      <t>ation about determining the appropriate motor type according to the mode of operation and working conditions</t>
    </r>
  </si>
  <si>
    <r>
      <t xml:space="preserve">Students develop a basic understanding of using a piston pump instead of the heart, compatible pipes instead of vessels, and Newtonian fluid instead of blood.
Students gain an understanding of the mechanisms of blood flow, the regulation of cardiac function, and the relationship between cardiovascular health and disease.
Students learn how data related to the cardiovascular system such as blood pressure, heart rate and cardiac output measurements, can be obtained and analyzed.
Students apply time and frequency domain analysis techniques to the study of ventricular systolic elastance and diastolic compliance, vascular impedances and atrioventricular coupling.
Students apply linear, time-invariant feedback control techniques to </t>
    </r>
    <r>
      <rPr>
        <sz val="11"/>
        <color rgb="FFFF0000"/>
        <rFont val="Aptos Narrow"/>
        <family val="2"/>
        <scheme val="minor"/>
      </rPr>
      <t>simulate</t>
    </r>
    <r>
      <rPr>
        <sz val="11"/>
        <color theme="1"/>
        <rFont val="Aptos Narrow"/>
        <family val="2"/>
        <scheme val="minor"/>
      </rPr>
      <t xml:space="preserve"> normal and pathological cardiovascular physiologies in the Cardiovascular Mock Circuit model.</t>
    </r>
  </si>
  <si>
    <r>
      <t xml:space="preserve">The students will be able to </t>
    </r>
    <r>
      <rPr>
        <sz val="11"/>
        <color rgb="FFFF0000"/>
        <rFont val="Aptos Narrow"/>
        <family val="2"/>
        <scheme val="minor"/>
      </rPr>
      <t>define</t>
    </r>
    <r>
      <rPr>
        <sz val="11"/>
        <color theme="1"/>
        <rFont val="Aptos Narrow"/>
        <family val="2"/>
        <scheme val="minor"/>
      </rPr>
      <t xml:space="preserve"> the economic and technical parameters of renewable energy sources.
The students will be able to perform feasibility studies of renewable energy sources.
The students will be able to have knowledge on current regulations about renewable energy sources.
The students will be able to have knowledge on feasibility methods.
The students will be able to have knowledge on feasibility softwares.</t>
    </r>
  </si>
  <si>
    <r>
      <t xml:space="preserve">The students will be able to use modern engineering tools and techniques
The students will be able to understand the impact of electrical engineering solutions on societal and global context
The students will be able to </t>
    </r>
    <r>
      <rPr>
        <sz val="11"/>
        <color rgb="FFFF0000"/>
        <rFont val="Aptos Narrow"/>
        <family val="2"/>
        <scheme val="minor"/>
      </rPr>
      <t>identify</t>
    </r>
    <r>
      <rPr>
        <sz val="11"/>
        <color theme="1"/>
        <rFont val="Aptos Narrow"/>
        <family val="2"/>
        <scheme val="minor"/>
      </rPr>
      <t xml:space="preserve">, formulate, and solve electrical engineering problems
The students will be able to </t>
    </r>
    <r>
      <rPr>
        <sz val="11"/>
        <color rgb="FFFF0000"/>
        <rFont val="Aptos Narrow"/>
        <family val="2"/>
        <scheme val="minor"/>
      </rPr>
      <t>identify</t>
    </r>
    <r>
      <rPr>
        <sz val="11"/>
        <color theme="1"/>
        <rFont val="Aptos Narrow"/>
        <family val="2"/>
        <scheme val="minor"/>
      </rPr>
      <t xml:space="preserve"> quality problems
The students will be able to produce solutions to quality problems</t>
    </r>
  </si>
  <si>
    <r>
      <t xml:space="preserve">The students will be able to knowledge of modern engineering tools and techniques; and use modern engineering tools and techniques
The students will be able to </t>
    </r>
    <r>
      <rPr>
        <sz val="11"/>
        <color rgb="FFFF0000"/>
        <rFont val="Aptos Narrow"/>
        <family val="2"/>
        <scheme val="minor"/>
      </rPr>
      <t>identify</t>
    </r>
    <r>
      <rPr>
        <sz val="11"/>
        <color theme="1"/>
        <rFont val="Aptos Narrow"/>
        <family val="2"/>
        <scheme val="minor"/>
      </rPr>
      <t>, formulate, and solve electrical engineering problems
The students will be able to design a desired electrical engineering circuit, system or process</t>
    </r>
  </si>
  <si>
    <r>
      <t xml:space="preserve">The students will be able to apply knowledge of mathematics, science and electrical engineering learning design.
The students will be able to use modern engineering tools and techniques
The students will be able to </t>
    </r>
    <r>
      <rPr>
        <sz val="11"/>
        <color rgb="FFFF0000"/>
        <rFont val="Aptos Narrow"/>
        <family val="2"/>
        <scheme val="minor"/>
      </rPr>
      <t>identify</t>
    </r>
    <r>
      <rPr>
        <sz val="11"/>
        <color theme="1"/>
        <rFont val="Aptos Narrow"/>
        <family val="2"/>
        <scheme val="minor"/>
      </rPr>
      <t>, formulate, and solve electrical engineering problems
Analysis on special electric machines
Selection of suitable electric machines for industrial applications</t>
    </r>
  </si>
  <si>
    <r>
      <t xml:space="preserve">The students will be able to knowledge of modern engineering tools and techniques; and use modern engineering tools and techniques
The students will be able to design and control of electrical machines, as well as to analyze and interpret data
The students will be able to </t>
    </r>
    <r>
      <rPr>
        <sz val="11"/>
        <color rgb="FFFF0000"/>
        <rFont val="Aptos Narrow"/>
        <family val="2"/>
        <scheme val="minor"/>
      </rPr>
      <t>identify</t>
    </r>
    <r>
      <rPr>
        <sz val="11"/>
        <color theme="1"/>
        <rFont val="Aptos Narrow"/>
        <family val="2"/>
        <scheme val="minor"/>
      </rPr>
      <t>, formulate, and solve electrical engineering problems
The student will have knowledge on the magnetic materials, in used electric machines
The students will have knowledge on machines, their controls and hardware used in industrial control sysytems.</t>
    </r>
  </si>
  <si>
    <r>
      <t xml:space="preserve">Having knowledge about the studies of the industrial organizations which should be done during the installation phase
To be able to </t>
    </r>
    <r>
      <rPr>
        <sz val="11"/>
        <color rgb="FFFF0000"/>
        <rFont val="Aptos Narrow"/>
        <family val="2"/>
        <scheme val="minor"/>
      </rPr>
      <t>identify</t>
    </r>
    <r>
      <rPr>
        <sz val="11"/>
        <color theme="1"/>
        <rFont val="Aptos Narrow"/>
        <family val="2"/>
        <scheme val="minor"/>
      </rPr>
      <t xml:space="preserve"> the appropriate type of operation for an organization
Select the type of motor suitable for the specified operation
To create the appropriate organization sheme for the production factory
To have the knowledge to enable the activities in the production areas to be carried out in the most efficient way</t>
    </r>
  </si>
  <si>
    <r>
      <t xml:space="preserve">The students will be able to build and apply knowledge of mathematics, science and electrical engineering.
The students will be able to design, </t>
    </r>
    <r>
      <rPr>
        <sz val="11"/>
        <color rgb="FFFF0000"/>
        <rFont val="Aptos Narrow"/>
        <family val="2"/>
        <scheme val="minor"/>
      </rPr>
      <t>evaluate</t>
    </r>
    <r>
      <rPr>
        <sz val="11"/>
        <color theme="1"/>
        <rFont val="Aptos Narrow"/>
        <family val="2"/>
        <scheme val="minor"/>
      </rPr>
      <t xml:space="preserve"> and interpret an electrical engineering experiment.
The students will be able to design an electrical engineering circuit, system and process.
The students will be able to build knowledge about Induction Machines
The students will be able to build knowledge about Driver of Induction Machines</t>
    </r>
  </si>
  <si>
    <r>
      <t xml:space="preserve">The students will be able to apply knowledge of mathematics, science and electrical engineering Learning design.
The students will be able to design and conduct a desired electrical engineering experiment, as well as to analyze and interpret data
The students will be able to </t>
    </r>
    <r>
      <rPr>
        <sz val="11"/>
        <color rgb="FFFF0000"/>
        <rFont val="Aptos Narrow"/>
        <family val="2"/>
        <scheme val="minor"/>
      </rPr>
      <t>identify</t>
    </r>
    <r>
      <rPr>
        <sz val="11"/>
        <color theme="1"/>
        <rFont val="Aptos Narrow"/>
        <family val="2"/>
        <scheme val="minor"/>
      </rPr>
      <t>, formulate, and solve electrical engineering problems</t>
    </r>
  </si>
  <si>
    <r>
      <t xml:space="preserve">Students recognize the characteristics of the data that can be obtained from surveys.
Students create an appropriate data collection tool in a case investigated.
Students can prepare available data by using appropriate methods in a case investigated.
Students can determine the purpose of the research and data analysis technique in one study.
Students can </t>
    </r>
    <r>
      <rPr>
        <sz val="11"/>
        <color rgb="FFFF0000"/>
        <rFont val="Aptos Narrow"/>
        <family val="2"/>
        <scheme val="minor"/>
      </rPr>
      <t>evaluate</t>
    </r>
    <r>
      <rPr>
        <sz val="11"/>
        <color theme="1"/>
        <rFont val="Aptos Narrow"/>
        <family val="2"/>
        <scheme val="minor"/>
      </rPr>
      <t xml:space="preserve"> the research problem based on the existing evidence.</t>
    </r>
  </si>
  <si>
    <r>
      <t xml:space="preserve">The student will know the convenience of using Natural Language in our ordinary life.
The student will learn the algorithms and methods on the Natural Language Processing domain.
The students will recognize and use the domestic and foreign tools.
The student will learn all the concept about Natural Language Processing.
The student will do a </t>
    </r>
    <r>
      <rPr>
        <sz val="11"/>
        <color rgb="FFFF0000"/>
        <rFont val="Aptos Narrow"/>
        <family val="2"/>
        <scheme val="minor"/>
      </rPr>
      <t>project</t>
    </r>
    <r>
      <rPr>
        <sz val="11"/>
        <color theme="1"/>
        <rFont val="Aptos Narrow"/>
        <family val="2"/>
        <scheme val="minor"/>
      </rPr>
      <t xml:space="preserve"> using the learned material in the class.</t>
    </r>
  </si>
  <si>
    <r>
      <t xml:space="preserve">Students can </t>
    </r>
    <r>
      <rPr>
        <sz val="11"/>
        <color rgb="FFFF0000"/>
        <rFont val="Aptos Narrow"/>
        <family val="2"/>
        <scheme val="minor"/>
      </rPr>
      <t>describe</t>
    </r>
    <r>
      <rPr>
        <sz val="11"/>
        <color theme="1"/>
        <rFont val="Aptos Narrow"/>
        <family val="2"/>
        <scheme val="minor"/>
      </rPr>
      <t xml:space="preserve"> fundemental principles of computer architectures
Students can differenciate the architectural properties that affect the system performance
Students can follow the new techniques and trends to improve the performance
Students can analyze the performance of the multiprocessor systems
Students can </t>
    </r>
    <r>
      <rPr>
        <sz val="11"/>
        <color rgb="FFFF0000"/>
        <rFont val="Aptos Narrow"/>
        <family val="2"/>
        <scheme val="minor"/>
      </rPr>
      <t>evaluate</t>
    </r>
    <r>
      <rPr>
        <sz val="11"/>
        <color theme="1"/>
        <rFont val="Aptos Narrow"/>
        <family val="2"/>
        <scheme val="minor"/>
      </rPr>
      <t xml:space="preserve"> the system perfomance and experience paralel programming wiith (MPI).</t>
    </r>
  </si>
  <si>
    <r>
      <t xml:space="preserve">Solve the biomedical engineering problems by employing the basic fundamentals and procedures of fluid mechanics and related mathematics. [2.1]
Determine and solve fluid mechanics problems. [1.1]
</t>
    </r>
    <r>
      <rPr>
        <sz val="11"/>
        <color rgb="FFFF0000"/>
        <rFont val="Aptos Narrow"/>
        <family val="2"/>
        <scheme val="minor"/>
      </rPr>
      <t>Define</t>
    </r>
    <r>
      <rPr>
        <sz val="11"/>
        <color theme="1"/>
        <rFont val="Aptos Narrow"/>
        <family val="2"/>
        <scheme val="minor"/>
      </rPr>
      <t xml:space="preserve"> types, models and characteristics of fluid flows and obtain the capability to analyze in related biomedical engineering topics. [2.1]
Analyze different fluid flow systems. [1.1]
Learn the basic equations of fluid mechanics [1.1]</t>
    </r>
  </si>
  <si>
    <t>describe</t>
  </si>
  <si>
    <t>define</t>
  </si>
  <si>
    <t>eap course</t>
  </si>
  <si>
    <t>compare</t>
  </si>
  <si>
    <t>evaluate</t>
  </si>
  <si>
    <t>define
describe</t>
  </si>
  <si>
    <r>
      <t xml:space="preserve">Students will make academic research on a topic.
Students will analyze and interpret a research data.
Students will prepare their research as </t>
    </r>
    <r>
      <rPr>
        <sz val="11"/>
        <color rgb="FFFF0000"/>
        <rFont val="Calibri"/>
        <family val="2"/>
      </rPr>
      <t>report</t>
    </r>
    <r>
      <rPr>
        <sz val="11"/>
        <color theme="1"/>
        <rFont val="Calibri"/>
        <family val="2"/>
      </rPr>
      <t xml:space="preserve"> and </t>
    </r>
    <r>
      <rPr>
        <sz val="11"/>
        <color rgb="FFFF0000"/>
        <rFont val="Calibri"/>
        <family val="2"/>
      </rPr>
      <t>presentation</t>
    </r>
    <r>
      <rPr>
        <sz val="11"/>
        <color theme="1"/>
        <rFont val="Calibri"/>
        <family val="2"/>
      </rPr>
      <t xml:space="preserve">.
Students will </t>
    </r>
    <r>
      <rPr>
        <sz val="11"/>
        <color rgb="FFFF0000"/>
        <rFont val="Calibri"/>
        <family val="2"/>
      </rPr>
      <t>speak</t>
    </r>
    <r>
      <rPr>
        <sz val="11"/>
        <color theme="1"/>
        <rFont val="Calibri"/>
        <family val="2"/>
      </rPr>
      <t xml:space="preserve"> and share information in front of the community.
Students will develop </t>
    </r>
    <r>
      <rPr>
        <sz val="11"/>
        <color rgb="FFFF0000"/>
        <rFont val="Calibri"/>
        <family val="2"/>
      </rPr>
      <t>written</t>
    </r>
    <r>
      <rPr>
        <sz val="11"/>
        <color theme="1"/>
        <rFont val="Calibri"/>
        <family val="2"/>
      </rPr>
      <t xml:space="preserve"> and </t>
    </r>
    <r>
      <rPr>
        <sz val="11"/>
        <color rgb="FFFF0000"/>
        <rFont val="Calibri"/>
        <family val="2"/>
      </rPr>
      <t>oral</t>
    </r>
    <r>
      <rPr>
        <sz val="11"/>
        <color theme="1"/>
        <rFont val="Calibri"/>
        <family val="2"/>
      </rPr>
      <t xml:space="preserve"> </t>
    </r>
    <r>
      <rPr>
        <sz val="11"/>
        <color rgb="FFFF0000"/>
        <rFont val="Calibri"/>
        <family val="2"/>
      </rPr>
      <t>presentation</t>
    </r>
    <r>
      <rPr>
        <sz val="11"/>
        <color theme="1"/>
        <rFont val="Calibri"/>
        <family val="2"/>
      </rPr>
      <t xml:space="preserve"> skills.</t>
    </r>
  </si>
  <si>
    <t>explicit focus on written and spoken skills as reports and presentations</t>
  </si>
  <si>
    <r>
      <t xml:space="preserve">System Concept and General System Theory / Information System and Information System Types / Information System Development Process / System Analyst Duties and Capabilities / Preliminary Investigation and Feasibility Analysis / System Proposal Preparation and </t>
    </r>
    <r>
      <rPr>
        <sz val="11"/>
        <color rgb="FFFF0000"/>
        <rFont val="Calibri"/>
        <family val="2"/>
      </rPr>
      <t>Presentation</t>
    </r>
    <r>
      <rPr>
        <sz val="11"/>
        <color theme="1"/>
        <rFont val="Calibri"/>
        <family val="2"/>
      </rPr>
      <t xml:space="preserve"> / Systems Analysis / Systems Design /Object Oriented Analysis and Design / Systems Implementation / New System to Handle Process</t>
    </r>
  </si>
  <si>
    <t>explicit focus on presentations</t>
  </si>
  <si>
    <r>
      <t xml:space="preserve">Students will be able to analyze a given algorithm theoretically and practically.
Students will learn the concepts of time and space complexity, worst case, average case and best case complexities and asymptotic notations.
Students will be able to design efficient algorithms for major engineering problems.
Students will learn the design and application areas of commonly used advanced algorithms.
</t>
    </r>
    <r>
      <rPr>
        <sz val="11"/>
        <color rgb="FFFF0000"/>
        <rFont val="Calibri"/>
        <family val="2"/>
      </rPr>
      <t>Students will learn to report and present comprehensive algorithms.</t>
    </r>
  </si>
  <si>
    <t>explicit focus on reporting and presenting</t>
  </si>
  <si>
    <t>report
present</t>
  </si>
  <si>
    <t>identify
explain</t>
  </si>
  <si>
    <r>
      <t>The student will apply the acquired theoretical knowledge in practice.
The student, who will offer him a job in the IT field in the future to establish a relationship with the employees learn.
The student will assess the student’s ability to apply discipline-</t>
    </r>
    <r>
      <rPr>
        <sz val="11"/>
        <rFont val="Calibri"/>
        <family val="2"/>
      </rPr>
      <t>related</t>
    </r>
    <r>
      <rPr>
        <sz val="11"/>
        <color theme="1"/>
        <rFont val="Calibri"/>
        <family val="2"/>
      </rPr>
      <t xml:space="preserve"> knowledge to the field.
</t>
    </r>
    <r>
      <rPr>
        <sz val="11"/>
        <color rgb="FFFF0000"/>
        <rFont val="Calibri"/>
        <family val="2"/>
      </rPr>
      <t>The student will learn to present the information acquired in an official report.</t>
    </r>
    <r>
      <rPr>
        <sz val="11"/>
        <color theme="1"/>
        <rFont val="Calibri"/>
        <family val="2"/>
      </rPr>
      <t xml:space="preserve">
Students will learn to take responsibilities and learn to work with different groups.</t>
    </r>
  </si>
  <si>
    <t>focus on reporting and presentations</t>
  </si>
  <si>
    <r>
      <t xml:space="preserve">Students will learn the requirements of computer engineering, analytical thinking and approaching problems to produce algorithmic solutions.
Students will able to implement systems development life cycle in the projects.
Students will able to revise and improve systems designed by using the results obtained by implementing experiments and solutions.
</t>
    </r>
    <r>
      <rPr>
        <sz val="11"/>
        <color rgb="FFFF0000"/>
        <rFont val="Calibri"/>
        <family val="2"/>
      </rPr>
      <t>Students will learn effectively writing of their team projects in reports.</t>
    </r>
    <r>
      <rPr>
        <sz val="11"/>
        <color theme="1"/>
        <rFont val="Calibri"/>
        <family val="2"/>
      </rPr>
      <t xml:space="preserve">
Students will understand independent learning of new technologies and concepts in order to </t>
    </r>
    <r>
      <rPr>
        <sz val="11"/>
        <color rgb="FFFF0000"/>
        <rFont val="Calibri"/>
        <family val="2"/>
      </rPr>
      <t>complete the project.</t>
    </r>
  </si>
  <si>
    <t>explicit focus on report writing and project work.</t>
  </si>
  <si>
    <t>identify</t>
  </si>
  <si>
    <t>describe
evaluate</t>
  </si>
  <si>
    <r>
      <t xml:space="preserve">The student will apply the acquired theoretical knowledge in practice.
The student will establish a relationship with the future colleagues who work in the IT field.
The student will assess the student’s ability to apply discipline-related knowledge to the field.
</t>
    </r>
    <r>
      <rPr>
        <sz val="11"/>
        <color rgb="FFFF0000"/>
        <rFont val="Calibri"/>
        <family val="2"/>
      </rPr>
      <t>The student will learn to present the information acquired in an official report.</t>
    </r>
    <r>
      <rPr>
        <sz val="11"/>
        <color theme="1"/>
        <rFont val="Calibri"/>
        <family val="2"/>
      </rPr>
      <t xml:space="preserve">
The student will learn to take responsibilities and learn to work with different groups.</t>
    </r>
  </si>
  <si>
    <t>explicit focus on report writing</t>
  </si>
  <si>
    <r>
      <t xml:space="preserve">To fulfill the requirements of computer engineering, analytical thinking and approaching problems to produce algorithmic solutions.
Ability to implement systems development life cycle in the projects.
Ability to revise and improve systems designed by using the results obtained by implementing experiments and solutions.
</t>
    </r>
    <r>
      <rPr>
        <sz val="11"/>
        <color rgb="FFFF0000"/>
        <rFont val="Calibri"/>
        <family val="2"/>
      </rPr>
      <t>Students will learn effectively writing of their team projects in reports.</t>
    </r>
    <r>
      <rPr>
        <sz val="11"/>
        <color theme="1"/>
        <rFont val="Calibri"/>
        <family val="2"/>
      </rPr>
      <t xml:space="preserve">
Students will understand independent learning of new technologies and concepts in order to complete the </t>
    </r>
    <r>
      <rPr>
        <sz val="11"/>
        <color rgb="FFFF0000"/>
        <rFont val="Calibri"/>
        <family val="2"/>
      </rPr>
      <t>project</t>
    </r>
    <r>
      <rPr>
        <sz val="11"/>
        <color theme="1"/>
        <rFont val="Calibri"/>
        <family val="2"/>
      </rPr>
      <t xml:space="preserve">.
Students will learn how to interact professionally with others in the workplace, to engage effectively in </t>
    </r>
    <r>
      <rPr>
        <sz val="11"/>
        <color rgb="FFFF0000"/>
        <rFont val="Calibri"/>
        <family val="2"/>
      </rPr>
      <t>teamwork</t>
    </r>
    <r>
      <rPr>
        <sz val="11"/>
        <color theme="1"/>
        <rFont val="Calibri"/>
        <family val="2"/>
      </rPr>
      <t>.</t>
    </r>
  </si>
  <si>
    <t>explicit focus on report writing, teamwork and project work.</t>
  </si>
  <si>
    <r>
      <t xml:space="preserve">The first part is: Occupational information: General information about electronics and communication engineering, the field of study of electronic and communication engineering, general knowledge about electronics and technology, professional ethics and principles in daily life, occupational law, entrepreneurship, </t>
    </r>
    <r>
      <rPr>
        <sz val="11"/>
        <color rgb="FFFF0000"/>
        <rFont val="Calibri"/>
        <family val="2"/>
      </rPr>
      <t>project and presentation preparation techniques</t>
    </r>
    <r>
      <rPr>
        <sz val="11"/>
        <rFont val="Calibri"/>
        <family val="2"/>
      </rPr>
      <t>, electronic and communication circuits and standards in their definition. Second part: Electrical quantities and units, introduction to electric circuits, resistances, series-parallel network structures, capacitors, measurement methods and measuring devices, direct current-alternating current concepts, linear-nonlinear circuits, systematic identification, modeling and optimization concepts</t>
    </r>
  </si>
  <si>
    <t>course description mentions project work and presentation preparation</t>
  </si>
  <si>
    <r>
      <t xml:space="preserve">Students will understand fundamental underlying principles concepts of computer engineering.
Students will understand how to design correct and efficient algorithms.
Students will learn about the process of </t>
    </r>
    <r>
      <rPr>
        <sz val="11"/>
        <rFont val="Calibri"/>
        <family val="2"/>
      </rPr>
      <t>writing</t>
    </r>
    <r>
      <rPr>
        <sz val="11"/>
        <color theme="1"/>
        <rFont val="Calibri"/>
        <family val="2"/>
      </rPr>
      <t xml:space="preserve"> and debugging a program.
Students will learn how to </t>
    </r>
    <r>
      <rPr>
        <sz val="11"/>
        <color rgb="FFFF0000"/>
        <rFont val="Calibri"/>
        <family val="2"/>
      </rPr>
      <t>describe</t>
    </r>
    <r>
      <rPr>
        <sz val="11"/>
        <color theme="1"/>
        <rFont val="Calibri"/>
        <family val="2"/>
      </rPr>
      <t xml:space="preserve"> the devised algorithms as flowcharts.
Students will be able to know different branches of computer engineering.</t>
    </r>
  </si>
  <si>
    <t>simulate</t>
  </si>
  <si>
    <r>
      <t xml:space="preserve">Student will find to convergence of sequences and series and interval of convergence of power series
Student will use vector algebra in 3d-space and in plane and </t>
    </r>
    <r>
      <rPr>
        <sz val="11"/>
        <rFont val="Calibri"/>
        <family val="2"/>
      </rPr>
      <t>writing</t>
    </r>
    <r>
      <rPr>
        <sz val="11"/>
        <color theme="1"/>
        <rFont val="Calibri"/>
        <family val="2"/>
      </rPr>
      <t xml:space="preserve"> the equations of planes and lines
Student will understand the limit and the continuity of multivariable functions, computing partial derivatives of them, finding tangent lines, directional derivatives, gradients
Student will understand solving the problem of extreme values by using second derivative test
Student will </t>
    </r>
    <r>
      <rPr>
        <sz val="11"/>
        <color rgb="FFFF0000"/>
        <rFont val="Calibri"/>
        <family val="2"/>
      </rPr>
      <t>evaluate</t>
    </r>
    <r>
      <rPr>
        <sz val="11"/>
        <color theme="1"/>
        <rFont val="Calibri"/>
        <family val="2"/>
      </rPr>
      <t xml:space="preserve"> double integrals and applying double integrals for computing of area and volume</t>
    </r>
  </si>
  <si>
    <r>
      <t>Students will gain the knowledge and skills of preparing for the experiment, making the experiment and</t>
    </r>
    <r>
      <rPr>
        <sz val="11"/>
        <color rgb="FFFF0000"/>
        <rFont val="Calibri"/>
        <family val="2"/>
      </rPr>
      <t xml:space="preserve"> preparing the experiment report</t>
    </r>
    <r>
      <rPr>
        <sz val="11"/>
        <color theme="1"/>
        <rFont val="Calibri"/>
        <family val="2"/>
      </rPr>
      <t xml:space="preserve">.
Students will prove experimentally the laws and theorems in </t>
    </r>
    <r>
      <rPr>
        <sz val="11"/>
        <rFont val="Calibri"/>
        <family val="2"/>
      </rPr>
      <t>related</t>
    </r>
    <r>
      <rPr>
        <sz val="11"/>
        <color theme="1"/>
        <rFont val="Calibri"/>
        <family val="2"/>
      </rPr>
      <t xml:space="preserve"> courses.
Students will gain the ability to establish an electrical circuit.
Students will gain the ability to measure electrical signals.
Students will learn to </t>
    </r>
    <r>
      <rPr>
        <sz val="11"/>
        <color rgb="FFFF0000"/>
        <rFont val="Calibri"/>
        <family val="2"/>
      </rPr>
      <t>compare</t>
    </r>
    <r>
      <rPr>
        <sz val="11"/>
        <color theme="1"/>
        <rFont val="Calibri"/>
        <family val="2"/>
      </rPr>
      <t xml:space="preserve"> and interpret theoretical analyzes, computer simulations and experimental results.</t>
    </r>
  </si>
  <si>
    <t>focus on report writing</t>
  </si>
  <si>
    <r>
      <t xml:space="preserve">Gains the knowledge about how to utilize the theoretical </t>
    </r>
    <r>
      <rPr>
        <sz val="11"/>
        <rFont val="Calibri"/>
        <family val="2"/>
      </rPr>
      <t>information</t>
    </r>
    <r>
      <rPr>
        <sz val="11"/>
        <color theme="1"/>
        <rFont val="Calibri"/>
        <family val="2"/>
      </rPr>
      <t xml:space="preserve"> given in the courses in the business life.
Gains the ability of </t>
    </r>
    <r>
      <rPr>
        <sz val="11"/>
        <color rgb="FFFF0000"/>
        <rFont val="Calibri"/>
        <family val="2"/>
      </rPr>
      <t>writing a formal statement based on the information gained during the internship.</t>
    </r>
    <r>
      <rPr>
        <sz val="11"/>
        <color theme="1"/>
        <rFont val="Calibri"/>
        <family val="2"/>
      </rPr>
      <t xml:space="preserve">
Gains the ability of designing new methodologies to solve the practical problems alone or by </t>
    </r>
    <r>
      <rPr>
        <sz val="11"/>
        <color rgb="FFFF0000"/>
        <rFont val="Calibri"/>
        <family val="2"/>
      </rPr>
      <t>team work</t>
    </r>
    <r>
      <rPr>
        <sz val="11"/>
        <color theme="1"/>
        <rFont val="Calibri"/>
        <family val="2"/>
      </rPr>
      <t>.
Gains the ability of determining relations between departments.
Gains new professional knowledge and experience not given in the university.</t>
    </r>
  </si>
  <si>
    <t>workplace internship, report writing</t>
  </si>
  <si>
    <t>define
explain</t>
  </si>
  <si>
    <r>
      <t>Define</t>
    </r>
    <r>
      <rPr>
        <sz val="11"/>
        <color theme="1"/>
        <rFont val="Calibri"/>
        <family val="2"/>
      </rPr>
      <t xml:space="preserve"> current – voltage characteristic and operation of the diode in DC and AC signals.
</t>
    </r>
    <r>
      <rPr>
        <sz val="11"/>
        <color rgb="FFFF0000"/>
        <rFont val="Calibri"/>
        <family val="2"/>
      </rPr>
      <t>Explain</t>
    </r>
    <r>
      <rPr>
        <sz val="11"/>
        <color theme="1"/>
        <rFont val="Calibri"/>
        <family val="2"/>
      </rPr>
      <t xml:space="preserve"> structure of the Bipolar Junction Transistor and calculate DC operating point.
</t>
    </r>
    <r>
      <rPr>
        <sz val="11"/>
        <color rgb="FFFF0000"/>
        <rFont val="Calibri"/>
        <family val="2"/>
      </rPr>
      <t>Explain</t>
    </r>
    <r>
      <rPr>
        <sz val="11"/>
        <color theme="1"/>
        <rFont val="Calibri"/>
        <family val="2"/>
      </rPr>
      <t xml:space="preserve"> structure of the MOSFET and calculate DC operating point.
Analysis medium frequency response of the amplifiers with BJT and MOSFET.
Analysis low and high frequency response of the amplifiers with BJT and MOSFET.</t>
    </r>
  </si>
  <si>
    <r>
      <t xml:space="preserve">Students will be able to know the basic elements of a communication system
Students will be able to create mathematical background of communication systems
Students learn to understand the modulator and demodulator of analog and digital communications
Students shall gain knowledge on the challenges and solutions in analog and digital communication systems.
Students shall gain ability to </t>
    </r>
    <r>
      <rPr>
        <sz val="11"/>
        <color rgb="FFFF0000"/>
        <rFont val="Calibri"/>
        <family val="2"/>
      </rPr>
      <t>identify</t>
    </r>
    <r>
      <rPr>
        <sz val="11"/>
        <rFont val="Calibri"/>
        <family val="2"/>
      </rPr>
      <t>, formulate, and solve engineering problems in analog and digital communication systems.</t>
    </r>
  </si>
  <si>
    <r>
      <t xml:space="preserve">Students will be able to </t>
    </r>
    <r>
      <rPr>
        <sz val="11"/>
        <color rgb="FFFF0000"/>
        <rFont val="Calibri"/>
        <family val="2"/>
      </rPr>
      <t>define</t>
    </r>
    <r>
      <rPr>
        <sz val="11"/>
        <color theme="1"/>
        <rFont val="Calibri"/>
        <family val="2"/>
      </rPr>
      <t xml:space="preserve"> current – voltage characteristic and operation of the diode considering DC and AC signals.
Students will learn the structure of the Bipolar Junction Transistor and calculate DC operating point.
Students will learn the structure of MOSFET and calculate DC operating point.
Students will be able to analyse medium frequency response of the amplifiers with BJT and MOSFET.
Students will be able to analyse low and high frequency response of the amplifiers with BJT and MOSFET.</t>
    </r>
  </si>
  <si>
    <r>
      <t xml:space="preserve">Gains the knowledge about how to utilize the theoretical </t>
    </r>
    <r>
      <rPr>
        <sz val="11"/>
        <rFont val="Calibri"/>
        <family val="2"/>
      </rPr>
      <t>information</t>
    </r>
    <r>
      <rPr>
        <sz val="11"/>
        <color theme="1"/>
        <rFont val="Calibri"/>
        <family val="2"/>
      </rPr>
      <t xml:space="preserve"> given in the courses in the business life.
</t>
    </r>
    <r>
      <rPr>
        <sz val="11"/>
        <color rgb="FFFF0000"/>
        <rFont val="Calibri"/>
        <family val="2"/>
      </rPr>
      <t>Gains the ability of writing a formal statement based on the information gained during the internship.</t>
    </r>
    <r>
      <rPr>
        <sz val="11"/>
        <color theme="1"/>
        <rFont val="Calibri"/>
        <family val="2"/>
      </rPr>
      <t xml:space="preserve">
Gains the ability of designing new methodologies to solve the practical problems alone or by </t>
    </r>
    <r>
      <rPr>
        <sz val="11"/>
        <color rgb="FFFF0000"/>
        <rFont val="Calibri"/>
        <family val="2"/>
      </rPr>
      <t>team work</t>
    </r>
    <r>
      <rPr>
        <sz val="11"/>
        <color theme="1"/>
        <rFont val="Calibri"/>
        <family val="2"/>
      </rPr>
      <t>.
Gains the ability of determining relations between departments.
Gains new professional knowledge and experience not given in the university.</t>
    </r>
  </si>
  <si>
    <r>
      <rPr>
        <sz val="11"/>
        <color rgb="FFFF0000"/>
        <rFont val="Calibri"/>
        <family val="2"/>
      </rPr>
      <t xml:space="preserve">Students shall learn how to write a report effectively
Students shall understand written reports effectively.
</t>
    </r>
    <r>
      <rPr>
        <sz val="11"/>
        <color theme="1"/>
        <rFont val="Calibri"/>
        <family val="2"/>
      </rPr>
      <t>Students shall have the ability to design experiments to solve complex engineering problems, or to investigate disciplinary subjects.
Students shall have the ability to interpret the outcomes of complex engineering problems or disciplinary subjects.
Students shall gain the ability to study independently on a subject.</t>
    </r>
  </si>
  <si>
    <r>
      <t xml:space="preserve">	</t>
    </r>
    <r>
      <rPr>
        <sz val="11"/>
        <color rgb="FFFF0000"/>
        <rFont val="Calibri"/>
        <family val="2"/>
      </rPr>
      <t>Each student will choose a project topic with his/her Advisor, will write a final report and will defend it against a jury.</t>
    </r>
  </si>
  <si>
    <t>graduation thesis, project work</t>
  </si>
  <si>
    <r>
      <t xml:space="preserve">The students will be able to view the process in which an economic plan is prepared.
The students will be able to set goals of the plan.
The students will be able to prepare input-output tables.
The students will be able to </t>
    </r>
    <r>
      <rPr>
        <sz val="11"/>
        <color rgb="FFFF0000"/>
        <rFont val="Aptos Narrow"/>
        <family val="2"/>
        <scheme val="minor"/>
      </rPr>
      <t>evaluate</t>
    </r>
    <r>
      <rPr>
        <sz val="11"/>
        <color theme="1"/>
        <rFont val="Aptos Narrow"/>
        <family val="2"/>
        <scheme val="minor"/>
      </rPr>
      <t xml:space="preserve"> consequences of the application of a plan.
Students will be able to analyze </t>
    </r>
    <r>
      <rPr>
        <sz val="11"/>
        <rFont val="Aptos Narrow"/>
        <family val="2"/>
        <scheme val="minor"/>
      </rPr>
      <t>related</t>
    </r>
    <r>
      <rPr>
        <sz val="11"/>
        <color theme="1"/>
        <rFont val="Aptos Narrow"/>
        <family val="2"/>
        <scheme val="minor"/>
      </rPr>
      <t xml:space="preserve"> econometric models.</t>
    </r>
  </si>
  <si>
    <r>
      <t xml:space="preserve">Students develop a basic understanding of using a piston pump instead of the heart, compatible pipes instead of vessels, and Newtonian fluid instead of blood.
Students gain an understanding of the mechanisms of blood flow, the regulation of cardiac function, and the relationship between cardiovascular health and disease.
Students learn how data </t>
    </r>
    <r>
      <rPr>
        <sz val="11"/>
        <rFont val="Aptos Narrow"/>
        <family val="2"/>
        <scheme val="minor"/>
      </rPr>
      <t>related</t>
    </r>
    <r>
      <rPr>
        <sz val="11"/>
        <color theme="1"/>
        <rFont val="Aptos Narrow"/>
        <family val="2"/>
        <scheme val="minor"/>
      </rPr>
      <t xml:space="preserve"> to the cardiovascular system such as blood pressure, heart rate and cardiac output measurements, can be obtained and analyzed.
Students apply time and frequency domain analysis techniques to the study of ventricular systolic elastance and diastolic compliance, vascular impedances and atrioventricular coupling.
Students apply linear, time-invariant feedback control techniques to </t>
    </r>
    <r>
      <rPr>
        <sz val="11"/>
        <color rgb="FFFF0000"/>
        <rFont val="Aptos Narrow"/>
        <family val="2"/>
        <scheme val="minor"/>
      </rPr>
      <t>simulate</t>
    </r>
    <r>
      <rPr>
        <sz val="11"/>
        <color theme="1"/>
        <rFont val="Aptos Narrow"/>
        <family val="2"/>
        <scheme val="minor"/>
      </rPr>
      <t xml:space="preserve"> normal and pathological cardiovascular physiologies in the Cardiovascular Mock Circuit model.</t>
    </r>
  </si>
  <si>
    <r>
      <t xml:space="preserve">Students will be able to </t>
    </r>
    <r>
      <rPr>
        <sz val="11"/>
        <color rgb="FFFF0000"/>
        <rFont val="Aptos Narrow"/>
        <family val="2"/>
        <scheme val="minor"/>
      </rPr>
      <t>identify</t>
    </r>
    <r>
      <rPr>
        <sz val="11"/>
        <rFont val="Aptos Narrow"/>
        <family val="2"/>
        <scheme val="minor"/>
      </rPr>
      <t xml:space="preserve"> the fundamentals of orbital mechanics, the characteristics of common orbits used by communications and other satellites,
Understand the radio propagation channel for Earth station to satellite and satellite to satellite communications links, and the basics of designing antenna systems to accommodate the needs of a particular satellite system.
Be able to calculate an accurate link budget for a satellite or other wireless communications link.
Students will gain knowledge on satellite communication and geostationary satellites.
To gain knowledge on importance of satellite communication in daily communication life.</t>
    </r>
  </si>
  <si>
    <t>present</t>
  </si>
  <si>
    <r>
      <t xml:space="preserve">Be able to learn </t>
    </r>
    <r>
      <rPr>
        <sz val="11"/>
        <color rgb="FFFF0000"/>
        <rFont val="Aptos Narrow"/>
        <family val="2"/>
        <scheme val="minor"/>
      </rPr>
      <t>present</t>
    </r>
    <r>
      <rPr>
        <sz val="11"/>
        <color theme="1"/>
        <rFont val="Aptos Narrow"/>
        <family val="2"/>
        <scheme val="minor"/>
      </rPr>
      <t xml:space="preserve"> and next generation mobile </t>
    </r>
    <r>
      <rPr>
        <sz val="11"/>
        <rFont val="Aptos Narrow"/>
        <family val="2"/>
        <scheme val="minor"/>
      </rPr>
      <t>communication</t>
    </r>
    <r>
      <rPr>
        <sz val="11"/>
        <color theme="1"/>
        <rFont val="Aptos Narrow"/>
        <family val="2"/>
        <scheme val="minor"/>
      </rPr>
      <t xml:space="preserve"> systems and mobile cellular system design according to given parameters.
Students will be able to learn circuit switched and packet switched traffic calculations and dimensioning
Students will gain knowledge on GSM outdoor and indoor cell planning.
To gain knowledge on </t>
    </r>
    <r>
      <rPr>
        <sz val="11"/>
        <color rgb="FFFF0000"/>
        <rFont val="Aptos Narrow"/>
        <family val="2"/>
        <scheme val="minor"/>
      </rPr>
      <t>present</t>
    </r>
    <r>
      <rPr>
        <sz val="11"/>
        <color theme="1"/>
        <rFont val="Aptos Narrow"/>
        <family val="2"/>
        <scheme val="minor"/>
      </rPr>
      <t xml:space="preserve"> and next generation mobile </t>
    </r>
    <r>
      <rPr>
        <sz val="11"/>
        <rFont val="Aptos Narrow"/>
        <family val="2"/>
        <scheme val="minor"/>
      </rPr>
      <t>communication</t>
    </r>
    <r>
      <rPr>
        <sz val="11"/>
        <color theme="1"/>
        <rFont val="Aptos Narrow"/>
        <family val="2"/>
        <scheme val="minor"/>
      </rPr>
      <t xml:space="preserve"> systems and mobile cellular system design according to given parameters.
To gain knowledge on importance of mobile cellular systems and in daily life.</t>
    </r>
  </si>
  <si>
    <r>
      <t xml:space="preserve">Students shall gain knowledge and experience on next generation communication systems.
To gain knowledge on WCDMA circuit switched and packet switched traffic calculations
Students will be able to learn WCDMA outdoor and indoor cell planning
To gain knowledge on </t>
    </r>
    <r>
      <rPr>
        <sz val="11"/>
        <color rgb="FFFF0000"/>
        <rFont val="Aptos Narrow"/>
        <family val="2"/>
        <scheme val="minor"/>
      </rPr>
      <t>present</t>
    </r>
    <r>
      <rPr>
        <sz val="11"/>
        <rFont val="Aptos Narrow"/>
        <family val="2"/>
        <scheme val="minor"/>
      </rPr>
      <t xml:space="preserve"> and next generation communication systems and system design.
To gain knowledge on importance of next generation communication systems in daily life.</t>
    </r>
  </si>
  <si>
    <t>explain
compare
contrast
specify
discuss</t>
  </si>
  <si>
    <r>
      <t xml:space="preserve">Students will learn light propagation in optical waveguides, light sources, and detectors.
Students will be able to </t>
    </r>
    <r>
      <rPr>
        <sz val="11"/>
        <color rgb="FFFF0000"/>
        <rFont val="Aptos Narrow"/>
        <family val="2"/>
        <scheme val="minor"/>
      </rPr>
      <t>explain</t>
    </r>
    <r>
      <rPr>
        <sz val="11"/>
        <color theme="1"/>
        <rFont val="Aptos Narrow"/>
        <family val="2"/>
        <scheme val="minor"/>
      </rPr>
      <t xml:space="preserve"> the principles of, </t>
    </r>
    <r>
      <rPr>
        <sz val="11"/>
        <color rgb="FFFF0000"/>
        <rFont val="Aptos Narrow"/>
        <family val="2"/>
        <scheme val="minor"/>
      </rPr>
      <t>compare</t>
    </r>
    <r>
      <rPr>
        <sz val="11"/>
        <color theme="1"/>
        <rFont val="Aptos Narrow"/>
        <family val="2"/>
        <scheme val="minor"/>
      </rPr>
      <t xml:space="preserve"> and </t>
    </r>
    <r>
      <rPr>
        <sz val="11"/>
        <color rgb="FFFF0000"/>
        <rFont val="Aptos Narrow"/>
        <family val="2"/>
        <scheme val="minor"/>
      </rPr>
      <t>contrast</t>
    </r>
    <r>
      <rPr>
        <sz val="11"/>
        <color theme="1"/>
        <rFont val="Aptos Narrow"/>
        <family val="2"/>
        <scheme val="minor"/>
      </rPr>
      <t xml:space="preserve"> single- and multi-mode planar and fiber optical waveguide characteristics
Students will be able to </t>
    </r>
    <r>
      <rPr>
        <sz val="11"/>
        <color rgb="FFFF0000"/>
        <rFont val="Aptos Narrow"/>
        <family val="2"/>
        <scheme val="minor"/>
      </rPr>
      <t>specify</t>
    </r>
    <r>
      <rPr>
        <sz val="11"/>
        <color theme="1"/>
        <rFont val="Aptos Narrow"/>
        <family val="2"/>
        <scheme val="minor"/>
      </rPr>
      <t xml:space="preserve"> and design fiber optic </t>
    </r>
    <r>
      <rPr>
        <sz val="11"/>
        <rFont val="Aptos Narrow"/>
        <family val="2"/>
        <scheme val="minor"/>
      </rPr>
      <t>communications</t>
    </r>
    <r>
      <rPr>
        <sz val="11"/>
        <color theme="1"/>
        <rFont val="Aptos Narrow"/>
        <family val="2"/>
        <scheme val="minor"/>
      </rPr>
      <t xml:space="preserve"> systems using the knowledge of fiber optic guide’s characteristic values such as mode numbers, </t>
    </r>
    <r>
      <rPr>
        <sz val="11"/>
        <rFont val="Aptos Narrow"/>
        <family val="2"/>
        <scheme val="minor"/>
      </rPr>
      <t>information</t>
    </r>
    <r>
      <rPr>
        <sz val="11"/>
        <color theme="1"/>
        <rFont val="Aptos Narrow"/>
        <family val="2"/>
        <scheme val="minor"/>
      </rPr>
      <t xml:space="preserve"> capacity and loses.
Students will locate, </t>
    </r>
    <r>
      <rPr>
        <sz val="11"/>
        <rFont val="Aptos Narrow"/>
        <family val="2"/>
        <scheme val="minor"/>
      </rPr>
      <t>read</t>
    </r>
    <r>
      <rPr>
        <sz val="11"/>
        <color theme="1"/>
        <rFont val="Aptos Narrow"/>
        <family val="2"/>
        <scheme val="minor"/>
      </rPr>
      <t xml:space="preserve">, and </t>
    </r>
    <r>
      <rPr>
        <sz val="11"/>
        <color rgb="FFFF0000"/>
        <rFont val="Aptos Narrow"/>
        <family val="2"/>
        <scheme val="minor"/>
      </rPr>
      <t>discuss</t>
    </r>
    <r>
      <rPr>
        <sz val="11"/>
        <color theme="1"/>
        <rFont val="Aptos Narrow"/>
        <family val="2"/>
        <scheme val="minor"/>
      </rPr>
      <t xml:space="preserve"> current technical literature dealing with optical fiber systems.
Students will understand wave propagation in dielectric waveguides; dispersion in dielectric waveguides.</t>
    </r>
  </si>
  <si>
    <t>explain</t>
  </si>
  <si>
    <r>
      <t>Explain</t>
    </r>
    <r>
      <rPr>
        <sz val="11"/>
        <color theme="1"/>
        <rFont val="Aptos Narrow"/>
        <family val="2"/>
        <scheme val="minor"/>
      </rPr>
      <t xml:space="preserve"> </t>
    </r>
    <r>
      <rPr>
        <sz val="11"/>
        <rFont val="Aptos Narrow"/>
        <family val="2"/>
        <scheme val="minor"/>
      </rPr>
      <t>structure</t>
    </r>
    <r>
      <rPr>
        <sz val="11"/>
        <color theme="1"/>
        <rFont val="Aptos Narrow"/>
        <family val="2"/>
        <scheme val="minor"/>
      </rPr>
      <t xml:space="preserve"> of the input and output units of the PLC.
</t>
    </r>
    <r>
      <rPr>
        <sz val="11"/>
        <color rgb="FFFF0000"/>
        <rFont val="Aptos Narrow"/>
        <family val="2"/>
        <scheme val="minor"/>
      </rPr>
      <t>Explain</t>
    </r>
    <r>
      <rPr>
        <sz val="11"/>
        <color theme="1"/>
        <rFont val="Aptos Narrow"/>
        <family val="2"/>
        <scheme val="minor"/>
      </rPr>
      <t xml:space="preserve"> operation of the analog module of the PLC.
Use basic instructions of the PLC.
Use high level instructions of the PLC.
Analysis PLC program.</t>
    </r>
  </si>
  <si>
    <r>
      <t xml:space="preserve">The students will be able to </t>
    </r>
    <r>
      <rPr>
        <sz val="11"/>
        <color rgb="FFFF0000"/>
        <rFont val="Aptos Narrow"/>
        <family val="2"/>
        <scheme val="minor"/>
      </rPr>
      <t>evaluate</t>
    </r>
    <r>
      <rPr>
        <sz val="11"/>
        <color theme="1"/>
        <rFont val="Aptos Narrow"/>
        <family val="2"/>
        <scheme val="minor"/>
      </rPr>
      <t xml:space="preserve"> various investment </t>
    </r>
    <r>
      <rPr>
        <sz val="11"/>
        <rFont val="Aptos Narrow"/>
        <family val="2"/>
        <scheme val="minor"/>
      </rPr>
      <t>projects</t>
    </r>
    <r>
      <rPr>
        <sz val="11"/>
        <color theme="1"/>
        <rFont val="Aptos Narrow"/>
        <family val="2"/>
        <scheme val="minor"/>
      </rPr>
      <t xml:space="preserve"> using the economic parameters
The students will be able to apply all economic decision methods in the literature to electric power systems
The students will be able to know about the operation conditions under minimum cost and maximum revenue in electricity sector
The students will be able to calculate unit energy cost (TRL/kWh) for various power plants
The students will be able to realize Lost Energy Analysis </t>
    </r>
    <r>
      <rPr>
        <sz val="11"/>
        <rFont val="Aptos Narrow"/>
        <family val="2"/>
        <scheme val="minor"/>
      </rPr>
      <t>related</t>
    </r>
    <r>
      <rPr>
        <sz val="11"/>
        <color theme="1"/>
        <rFont val="Aptos Narrow"/>
        <family val="2"/>
        <scheme val="minor"/>
      </rPr>
      <t xml:space="preserve"> to the economic analysis</t>
    </r>
  </si>
  <si>
    <r>
      <t xml:space="preserve">The students will be able to apply knowledge of mathematics, science and electrical engineering Learning design.
The students will be able to design and conduct a desired electrical engineering experiment, as well as to analyze and interpret data
The students will be able to </t>
    </r>
    <r>
      <rPr>
        <sz val="11"/>
        <color rgb="FFFF0000"/>
        <rFont val="Aptos Narrow"/>
        <family val="2"/>
        <scheme val="minor"/>
      </rPr>
      <t>identify</t>
    </r>
    <r>
      <rPr>
        <sz val="11"/>
        <color theme="1"/>
        <rFont val="Aptos Narrow"/>
        <family val="2"/>
        <scheme val="minor"/>
      </rPr>
      <t xml:space="preserve">, formulate, and solve electrical engineering problems
Introduction of the protection elements used in the protection of electrical systems and electric motors and their selection criteria and their use in the </t>
    </r>
    <r>
      <rPr>
        <sz val="11"/>
        <rFont val="Aptos Narrow"/>
        <family val="2"/>
        <scheme val="minor"/>
      </rPr>
      <t>project</t>
    </r>
    <r>
      <rPr>
        <sz val="11"/>
        <color theme="1"/>
        <rFont val="Aptos Narrow"/>
        <family val="2"/>
        <scheme val="minor"/>
      </rPr>
      <t xml:space="preserve">.
Analyzing and applying automation </t>
    </r>
    <r>
      <rPr>
        <sz val="11"/>
        <rFont val="Aptos Narrow"/>
        <family val="2"/>
        <scheme val="minor"/>
      </rPr>
      <t>projects</t>
    </r>
    <r>
      <rPr>
        <sz val="11"/>
        <color theme="1"/>
        <rFont val="Aptos Narrow"/>
        <family val="2"/>
        <scheme val="minor"/>
      </rPr>
      <t xml:space="preserve"> made by electric motors.</t>
    </r>
  </si>
  <si>
    <r>
      <t xml:space="preserve">Providing </t>
    </r>
    <r>
      <rPr>
        <sz val="11"/>
        <rFont val="Aptos Narrow"/>
        <family val="2"/>
        <scheme val="minor"/>
      </rPr>
      <t>information</t>
    </r>
    <r>
      <rPr>
        <sz val="11"/>
        <color theme="1"/>
        <rFont val="Aptos Narrow"/>
        <family val="2"/>
        <scheme val="minor"/>
      </rPr>
      <t xml:space="preserve"> about the features and equipment of high voltage energy transmission lines
To have knowledge about the mechanical effects that should be considered in transmission line design
Gaining the ability to calculate the effects of meteorological parameters on transmission lines
Ensuring that stress and sag calculations of a transmission line can be made for various ambient conditions
Gaining the ability to follow current developments in transmission lines and equipment, </t>
    </r>
    <r>
      <rPr>
        <sz val="11"/>
        <color rgb="FFFF0000"/>
        <rFont val="Aptos Narrow"/>
        <family val="2"/>
        <scheme val="minor"/>
      </rPr>
      <t>prepare reports and make presentations</t>
    </r>
  </si>
  <si>
    <t>explicit focus on reports and presentations</t>
  </si>
  <si>
    <r>
      <t xml:space="preserve">The students will be able to learn the features of the Solid, Liquid, Gaseous Insulating Materials and be able to </t>
    </r>
    <r>
      <rPr>
        <sz val="11"/>
        <color rgb="FFFF0000"/>
        <rFont val="Aptos Narrow"/>
        <family val="2"/>
        <scheme val="minor"/>
      </rPr>
      <t>compare</t>
    </r>
    <r>
      <rPr>
        <sz val="11"/>
        <color theme="1"/>
        <rFont val="Aptos Narrow"/>
        <family val="2"/>
        <scheme val="minor"/>
      </rPr>
      <t xml:space="preserve"> them with each other
The students will be able to know the </t>
    </r>
    <r>
      <rPr>
        <sz val="11"/>
        <rFont val="Aptos Narrow"/>
        <family val="2"/>
        <scheme val="minor"/>
      </rPr>
      <t>structure</t>
    </r>
    <r>
      <rPr>
        <sz val="11"/>
        <color theme="1"/>
        <rFont val="Aptos Narrow"/>
        <family val="2"/>
        <scheme val="minor"/>
      </rPr>
      <t xml:space="preserve"> and components of Gas insulated switchgear installations (GIS)
The students will be able to know the applications on High Voltage Power Transformers and Transmission Lines of SF6 Technology
The students will be able to know the digital technology applications for GIS systems
The students will be able to </t>
    </r>
    <r>
      <rPr>
        <sz val="11"/>
        <color rgb="FFFF0000"/>
        <rFont val="Aptos Narrow"/>
        <family val="2"/>
        <scheme val="minor"/>
      </rPr>
      <t>compare</t>
    </r>
    <r>
      <rPr>
        <sz val="11"/>
        <color theme="1"/>
        <rFont val="Aptos Narrow"/>
        <family val="2"/>
        <scheme val="minor"/>
      </rPr>
      <t xml:space="preserve"> GIS and AIS systems from the point of dimension, cost, environment and electrical safety</t>
    </r>
  </si>
  <si>
    <r>
      <t xml:space="preserve">After learning PLC programming, students will be able to design control and automation systems
Using PLC and the other automation devices, the students will be able to use up-to-date technological tools and possibilities adaptively.
Students shall have a general knowledge about industrial automation systems.
The students will be able to code of automation control programs.
</t>
    </r>
    <r>
      <rPr>
        <sz val="11"/>
        <color rgb="FFFF0000"/>
        <rFont val="Aptos Narrow"/>
        <family val="2"/>
        <scheme val="minor"/>
      </rPr>
      <t>The students will be able to improve their research, presentation and discussion skills.</t>
    </r>
  </si>
  <si>
    <t>explicit focus on research, presentation and discussion</t>
  </si>
  <si>
    <r>
      <t xml:space="preserve">	A Special Topic in the field of Computer Engineering is selected and relevant scientific research is done. Within the scope of the course content the followings will be covered in the field of Computer Engineering; the research process (problem identification, data collection, data analysis and interpretation of results) to be examined; major scientific research methods review (experimental method, descriptive method, historical method and the like); conducting literature survey on the identified topics; data collection and evaluation;</t>
    </r>
    <r>
      <rPr>
        <sz val="11"/>
        <color rgb="FFFF0000"/>
        <rFont val="Aptos Narrow"/>
        <family val="2"/>
        <scheme val="minor"/>
      </rPr>
      <t xml:space="preserve"> report writing techniques.</t>
    </r>
  </si>
  <si>
    <r>
      <t xml:space="preserve">Special topics in Computer Engineering and related concepts will be learned.
Special topics in Computer Engineering and related skills for developing applications will be acquired.
Special topics in Computer Engineering will be analyzed and the skills to </t>
    </r>
    <r>
      <rPr>
        <sz val="11"/>
        <color rgb="FFFF0000"/>
        <rFont val="Aptos Narrow"/>
        <family val="2"/>
        <scheme val="minor"/>
      </rPr>
      <t>evaluate</t>
    </r>
    <r>
      <rPr>
        <sz val="11"/>
        <rFont val="Aptos Narrow"/>
        <family val="2"/>
        <scheme val="minor"/>
      </rPr>
      <t xml:space="preserve"> the applications (performance, scalability, usability criterias) will be gained.
This course will provide the ability to comprehend and apply the proposed approaches on the most current topics in Computer Engineering.
This course will provide the ability to apply the proposed models on the most current topics in Computer Engineering.</t>
    </r>
  </si>
  <si>
    <r>
      <t xml:space="preserve">	Obtaining a general knowledge about the technologies used to develop web/Internet applications and t</t>
    </r>
    <r>
      <rPr>
        <sz val="11"/>
        <color rgb="FFFF0000"/>
        <rFont val="Aptos Narrow"/>
        <family val="2"/>
        <scheme val="minor"/>
      </rPr>
      <t>o develop a team project.</t>
    </r>
  </si>
  <si>
    <t>explicit focus on team projects</t>
  </si>
  <si>
    <r>
      <t xml:space="preserve">The student will have knowledge about disk, disk access performance, and data organization on the disk.
The student will have the knowledge about the identification and appropriateness of the data </t>
    </r>
    <r>
      <rPr>
        <sz val="11"/>
        <rFont val="Aptos Narrow"/>
        <family val="2"/>
        <scheme val="minor"/>
      </rPr>
      <t>structures</t>
    </r>
    <r>
      <rPr>
        <sz val="11"/>
        <color theme="1"/>
        <rFont val="Aptos Narrow"/>
        <family val="2"/>
        <scheme val="minor"/>
      </rPr>
      <t xml:space="preserve"> needed by different applications evaluation.
Student can analyse and </t>
    </r>
    <r>
      <rPr>
        <sz val="11"/>
        <color rgb="FFFF0000"/>
        <rFont val="Aptos Narrow"/>
        <family val="2"/>
        <scheme val="minor"/>
      </rPr>
      <t>compare</t>
    </r>
    <r>
      <rPr>
        <sz val="11"/>
        <color theme="1"/>
        <rFont val="Aptos Narrow"/>
        <family val="2"/>
        <scheme val="minor"/>
      </rPr>
      <t xml:space="preserve"> the disk-based data stuructures like B-tree and hashing.
Student will be able to </t>
    </r>
    <r>
      <rPr>
        <sz val="11"/>
        <color rgb="FFFF0000"/>
        <rFont val="Aptos Narrow"/>
        <family val="2"/>
        <scheme val="minor"/>
      </rPr>
      <t>compare</t>
    </r>
    <r>
      <rPr>
        <sz val="11"/>
        <color theme="1"/>
        <rFont val="Aptos Narrow"/>
        <family val="2"/>
        <scheme val="minor"/>
      </rPr>
      <t xml:space="preserve"> the disk-based </t>
    </r>
    <r>
      <rPr>
        <sz val="11"/>
        <rFont val="Aptos Narrow"/>
        <family val="2"/>
        <scheme val="minor"/>
      </rPr>
      <t>structures</t>
    </r>
    <r>
      <rPr>
        <sz val="11"/>
        <color theme="1"/>
        <rFont val="Aptos Narrow"/>
        <family val="2"/>
        <scheme val="minor"/>
      </rPr>
      <t xml:space="preserve"> with the in-memory data </t>
    </r>
    <r>
      <rPr>
        <sz val="11"/>
        <rFont val="Aptos Narrow"/>
        <family val="2"/>
        <scheme val="minor"/>
      </rPr>
      <t>structures</t>
    </r>
    <r>
      <rPr>
        <sz val="11"/>
        <color theme="1"/>
        <rFont val="Aptos Narrow"/>
        <family val="2"/>
        <scheme val="minor"/>
      </rPr>
      <t xml:space="preserve">.
Student will have the kowledge of the importance of file </t>
    </r>
    <r>
      <rPr>
        <sz val="11"/>
        <rFont val="Aptos Narrow"/>
        <family val="2"/>
        <scheme val="minor"/>
      </rPr>
      <t>structures</t>
    </r>
    <r>
      <rPr>
        <sz val="11"/>
        <color theme="1"/>
        <rFont val="Aptos Narrow"/>
        <family val="2"/>
        <scheme val="minor"/>
      </rPr>
      <t xml:space="preserve"> in the dbms implementation.</t>
    </r>
  </si>
  <si>
    <r>
      <t xml:space="preserve">Students will learn recent research trends and special topics in big data computing area.
Big Data Processing and Analysis concepts will be learned.
Big Data Processing and Analysis skills for developing data-intensive applications will be acquired.
Big Data computing platforms will be analyzed, and the skills to </t>
    </r>
    <r>
      <rPr>
        <sz val="11"/>
        <color rgb="FFFF0000"/>
        <rFont val="Aptos Narrow"/>
        <family val="2"/>
        <scheme val="minor"/>
      </rPr>
      <t>evaluate</t>
    </r>
    <r>
      <rPr>
        <sz val="11"/>
        <color theme="1"/>
        <rFont val="Aptos Narrow"/>
        <family val="2"/>
        <scheme val="minor"/>
      </rPr>
      <t xml:space="preserve"> (performance, scalability, usability criteria) big data computing applications will be gained.
Students may have </t>
    </r>
    <r>
      <rPr>
        <sz val="11"/>
        <rFont val="Aptos Narrow"/>
        <family val="2"/>
        <scheme val="minor"/>
      </rPr>
      <t>information</t>
    </r>
    <r>
      <rPr>
        <sz val="11"/>
        <color theme="1"/>
        <rFont val="Aptos Narrow"/>
        <family val="2"/>
        <scheme val="minor"/>
      </rPr>
      <t xml:space="preserve"> about current software used in Big Data Processing.</t>
    </r>
  </si>
  <si>
    <r>
      <t xml:space="preserve">Students will understand fundamental underlying principles of digital image processing.
Student will learn the basics theory of image processing(hardware and software, digitization, enhancement and restoration, encoding, segmentation, feature detection etc.)
Student will understand how to apply such knowledge on real examples of image processing tasks.
Student will analyze and implement image processing algorithms.
</t>
    </r>
    <r>
      <rPr>
        <sz val="11"/>
        <color rgb="FFFF0000"/>
        <rFont val="Aptos Narrow"/>
        <family val="2"/>
        <scheme val="minor"/>
      </rPr>
      <t>Student will complete a project, write report and present in class on a topic in image processing</t>
    </r>
  </si>
  <si>
    <t>explicit focus on project, report writing and presentations</t>
  </si>
  <si>
    <t>explicit focus on project work.</t>
  </si>
  <si>
    <r>
      <t xml:space="preserve">Students will understand how computer simulations can be used to model complex systems and solve decision problems,
Students will understand the assumptions made when constructing a discrete-event simulation,
Students will create new models and design a simulation </t>
    </r>
    <r>
      <rPr>
        <sz val="11"/>
        <rFont val="Aptos Narrow"/>
        <family val="2"/>
        <scheme val="minor"/>
      </rPr>
      <t>project</t>
    </r>
    <r>
      <rPr>
        <sz val="11"/>
        <color theme="1"/>
        <rFont val="Aptos Narrow"/>
        <family val="2"/>
        <scheme val="minor"/>
      </rPr>
      <t xml:space="preserve"> from start to finish,
Students will understand and apply the statistical methods used in the analysis of simulation-based modeling,
Students will clearly and concisely </t>
    </r>
    <r>
      <rPr>
        <sz val="11"/>
        <color rgb="FFFF0000"/>
        <rFont val="Aptos Narrow"/>
        <family val="2"/>
        <scheme val="minor"/>
      </rPr>
      <t>explain</t>
    </r>
    <r>
      <rPr>
        <sz val="11"/>
        <color theme="1"/>
        <rFont val="Aptos Narrow"/>
        <family val="2"/>
        <scheme val="minor"/>
      </rPr>
      <t xml:space="preserve"> the ideas obtained from the simulation-based analysis.</t>
    </r>
  </si>
  <si>
    <t>explain
describe</t>
  </si>
  <si>
    <r>
      <t xml:space="preserve">Students know how to plan for the use of information technologies.
Students develop their managerial skills in information systems.
Students describe information technology strategy and </t>
    </r>
    <r>
      <rPr>
        <sz val="11"/>
        <color rgb="FFFF0000"/>
        <rFont val="Aptos Narrow"/>
        <family val="2"/>
        <scheme val="minor"/>
      </rPr>
      <t>explain</t>
    </r>
    <r>
      <rPr>
        <sz val="11"/>
        <rFont val="Aptos Narrow"/>
        <family val="2"/>
        <scheme val="minor"/>
      </rPr>
      <t xml:space="preserve"> its alignment with organizational strategy.
Students </t>
    </r>
    <r>
      <rPr>
        <sz val="11"/>
        <color rgb="FFFF0000"/>
        <rFont val="Aptos Narrow"/>
        <family val="2"/>
        <scheme val="minor"/>
      </rPr>
      <t>describe</t>
    </r>
    <r>
      <rPr>
        <sz val="11"/>
        <rFont val="Aptos Narrow"/>
        <family val="2"/>
        <scheme val="minor"/>
      </rPr>
      <t xml:space="preserve"> ERP, SCM, CRM HR sistems concepts
Students know and </t>
    </r>
    <r>
      <rPr>
        <sz val="11"/>
        <color rgb="FFFF0000"/>
        <rFont val="Aptos Narrow"/>
        <family val="2"/>
        <scheme val="minor"/>
      </rPr>
      <t>describe</t>
    </r>
    <r>
      <rPr>
        <sz val="11"/>
        <rFont val="Aptos Narrow"/>
        <family val="2"/>
        <scheme val="minor"/>
      </rPr>
      <t xml:space="preserve"> how technology can provide competitive advantages to an organization.</t>
    </r>
  </si>
  <si>
    <t>describe
explain
evaluate</t>
  </si>
  <si>
    <r>
      <t xml:space="preserve">Students can </t>
    </r>
    <r>
      <rPr>
        <sz val="11"/>
        <color rgb="FFFF0000"/>
        <rFont val="Aptos Narrow"/>
        <family val="2"/>
        <scheme val="minor"/>
      </rPr>
      <t>describe</t>
    </r>
    <r>
      <rPr>
        <sz val="11"/>
        <color theme="1"/>
        <rFont val="Aptos Narrow"/>
        <family val="2"/>
        <scheme val="minor"/>
      </rPr>
      <t xml:space="preserve"> main concepts and major architectural styles used in distributed systems.
Students can design various processes and use sockets to implement interprocess </t>
    </r>
    <r>
      <rPr>
        <sz val="11"/>
        <rFont val="Aptos Narrow"/>
        <family val="2"/>
        <scheme val="minor"/>
      </rPr>
      <t>communication</t>
    </r>
    <r>
      <rPr>
        <sz val="11"/>
        <color theme="1"/>
        <rFont val="Aptos Narrow"/>
        <family val="2"/>
        <scheme val="minor"/>
      </rPr>
      <t xml:space="preserve">
Students can </t>
    </r>
    <r>
      <rPr>
        <sz val="11"/>
        <color rgb="FFFF0000"/>
        <rFont val="Aptos Narrow"/>
        <family val="2"/>
        <scheme val="minor"/>
      </rPr>
      <t>explain</t>
    </r>
    <r>
      <rPr>
        <sz val="11"/>
        <color theme="1"/>
        <rFont val="Aptos Narrow"/>
        <family val="2"/>
        <scheme val="minor"/>
      </rPr>
      <t xml:space="preserve"> the importance, </t>
    </r>
    <r>
      <rPr>
        <sz val="11"/>
        <rFont val="Aptos Narrow"/>
        <family val="2"/>
        <scheme val="minor"/>
      </rPr>
      <t>structure</t>
    </r>
    <r>
      <rPr>
        <sz val="11"/>
        <color theme="1"/>
        <rFont val="Aptos Narrow"/>
        <family val="2"/>
        <scheme val="minor"/>
      </rPr>
      <t xml:space="preserve"> and steps of remote procedure call.
Students can </t>
    </r>
    <r>
      <rPr>
        <sz val="11"/>
        <color rgb="FFFF0000"/>
        <rFont val="Aptos Narrow"/>
        <family val="2"/>
        <scheme val="minor"/>
      </rPr>
      <t>explain</t>
    </r>
    <r>
      <rPr>
        <sz val="11"/>
        <color theme="1"/>
        <rFont val="Aptos Narrow"/>
        <family val="2"/>
        <scheme val="minor"/>
      </rPr>
      <t xml:space="preserve"> the functions of naming services and design a </t>
    </r>
    <r>
      <rPr>
        <sz val="11"/>
        <rFont val="Aptos Narrow"/>
        <family val="2"/>
        <scheme val="minor"/>
      </rPr>
      <t>name</t>
    </r>
    <r>
      <rPr>
        <sz val="11"/>
        <color theme="1"/>
        <rFont val="Aptos Narrow"/>
        <family val="2"/>
        <scheme val="minor"/>
      </rPr>
      <t xml:space="preserve"> server
Students can </t>
    </r>
    <r>
      <rPr>
        <sz val="11"/>
        <color rgb="FFFF0000"/>
        <rFont val="Aptos Narrow"/>
        <family val="2"/>
        <scheme val="minor"/>
      </rPr>
      <t>evaluate</t>
    </r>
    <r>
      <rPr>
        <sz val="11"/>
        <color theme="1"/>
        <rFont val="Aptos Narrow"/>
        <family val="2"/>
        <scheme val="minor"/>
      </rPr>
      <t xml:space="preserve"> and design operations in distributed file system.</t>
    </r>
  </si>
  <si>
    <r>
      <t xml:space="preserve">Students will be able to design solutions for advanced network problems creating distributed programs using Transmission Control Protocol and Internet Protocol.
Students will be able to create algorithms and code, document, debug and test advanced-level C programs using multiple source and header files.
Students will be able to use UNIX/Linux utilities and shell features for file manipulation and communication.
Students will be able to design and implement programs for inter-process communication.
</t>
    </r>
    <r>
      <rPr>
        <sz val="11"/>
        <color rgb="FFFF0000"/>
        <rFont val="Aptos Narrow"/>
        <family val="2"/>
        <scheme val="minor"/>
      </rPr>
      <t>Student will be able to complete a project, write report and present in class on network communication.</t>
    </r>
  </si>
  <si>
    <r>
      <t xml:space="preserve">Special topics in Computer Engineering and </t>
    </r>
    <r>
      <rPr>
        <sz val="11"/>
        <rFont val="Aptos Narrow"/>
        <family val="2"/>
        <scheme val="minor"/>
      </rPr>
      <t>related</t>
    </r>
    <r>
      <rPr>
        <sz val="11"/>
        <color theme="1"/>
        <rFont val="Aptos Narrow"/>
        <family val="2"/>
        <scheme val="minor"/>
      </rPr>
      <t xml:space="preserve"> concepts will be learned.
Special topics in Computer Engineering and </t>
    </r>
    <r>
      <rPr>
        <sz val="11"/>
        <rFont val="Aptos Narrow"/>
        <family val="2"/>
        <scheme val="minor"/>
      </rPr>
      <t>related</t>
    </r>
    <r>
      <rPr>
        <sz val="11"/>
        <color theme="1"/>
        <rFont val="Aptos Narrow"/>
        <family val="2"/>
        <scheme val="minor"/>
      </rPr>
      <t xml:space="preserve"> skills for developing applications will be acquired.
Special topics in Computer Engineering will be analyzed and the skills to </t>
    </r>
    <r>
      <rPr>
        <sz val="11"/>
        <color rgb="FFFF0000"/>
        <rFont val="Aptos Narrow"/>
        <family val="2"/>
        <scheme val="minor"/>
      </rPr>
      <t>evaluate</t>
    </r>
    <r>
      <rPr>
        <sz val="11"/>
        <color theme="1"/>
        <rFont val="Aptos Narrow"/>
        <family val="2"/>
        <scheme val="minor"/>
      </rPr>
      <t xml:space="preserve"> the applications (performance, scalability, usability criterias) will be gained.
This course will provide the ability to comprehend and apply the proposed approaches on the most current topics in Computer Engineering.
This course will provide the ability to apply the proposed models on the most current topics in Computer Engineering.</t>
    </r>
  </si>
  <si>
    <r>
      <t xml:space="preserve">	Obtaining a general knowledge about the technologies used to develop web/Internet applications and to </t>
    </r>
    <r>
      <rPr>
        <sz val="11"/>
        <color rgb="FFFF0000"/>
        <rFont val="Aptos Narrow"/>
        <family val="2"/>
        <scheme val="minor"/>
      </rPr>
      <t>develop a team project</t>
    </r>
    <r>
      <rPr>
        <sz val="11"/>
        <color theme="1"/>
        <rFont val="Aptos Narrow"/>
        <family val="2"/>
        <scheme val="minor"/>
      </rPr>
      <t>.</t>
    </r>
  </si>
  <si>
    <t>explicit focus on team project</t>
  </si>
  <si>
    <t>explicit focus on project work, report writing and presentations</t>
  </si>
  <si>
    <r>
      <t xml:space="preserve">The student will know the convenience of using Natural Language in our ordinary life.
The student will learn the algorithms and methods on the Natural Language Processing domain.
The students will recognize and use the domestic and foreign tools.
The student will learn all the concept about Natural Language Processing.
</t>
    </r>
    <r>
      <rPr>
        <sz val="11"/>
        <color rgb="FFFF0000"/>
        <rFont val="Aptos Narrow"/>
        <family val="2"/>
        <scheme val="minor"/>
      </rPr>
      <t>The student will do a project using the learned material in the class.</t>
    </r>
  </si>
  <si>
    <t xml:space="preserve">explicit focus on project work </t>
  </si>
  <si>
    <r>
      <t xml:space="preserve">Students learn about DNA/protein sequences, RNA expression, protein structure, interaction data.
Students use online genome databases.
Students learn about sequence alignment, phylogeny, motif searchers.
Students learn and practice R programming in relationship to biological data.
</t>
    </r>
    <r>
      <rPr>
        <sz val="11"/>
        <color rgb="FFFF0000"/>
        <rFont val="Aptos Narrow"/>
        <family val="2"/>
        <scheme val="minor"/>
      </rPr>
      <t>Design, write and present an R program for a biological problem.</t>
    </r>
  </si>
  <si>
    <r>
      <t>This course is designed to introduce bio</t>
    </r>
    <r>
      <rPr>
        <sz val="11"/>
        <color theme="1"/>
        <rFont val="Aptos Narrow"/>
        <family val="2"/>
        <scheme val="minor"/>
      </rPr>
      <t>informatics tools and analysis methods. Students will be able to work with medical and genomic data by using online tools.</t>
    </r>
  </si>
  <si>
    <t>explicit focus on presentation skills</t>
  </si>
  <si>
    <r>
      <t xml:space="preserve">Design (anatomy), function (physiology), and dysfunction modalities (pathology) of the heart, arteries and veins are </t>
    </r>
    <r>
      <rPr>
        <sz val="11"/>
        <color theme="1"/>
        <rFont val="Aptos Narrow"/>
        <family val="2"/>
        <scheme val="minor"/>
      </rPr>
      <t>explained based on mathematical and physical laws and engineering principles. Methods to develop mathematical, hydromechanical, and electrical analogues of the cardiovascular system are described. Various relevant pathophysiologies are modeled and simulated using Matlab. Devices and clinical processes involved in Mechanical Circulatory Assistance for the treatment of Congestive Heart Failure are studied.</t>
    </r>
  </si>
  <si>
    <r>
      <t xml:space="preserve">Providing an etymologic and conceptual understanding of the anatomy, physiology and pathology of the heart and arteriovenous </t>
    </r>
    <r>
      <rPr>
        <sz val="11"/>
        <color theme="1"/>
        <rFont val="Aptos Narrow"/>
        <family val="2"/>
        <scheme val="minor"/>
      </rPr>
      <t>structures, teaching the basics of modeling and simulation of the cardiovascular system and of mechanical circulatory assistance modalities.</t>
    </r>
  </si>
  <si>
    <r>
      <t>Fundamentals of biosensor systems. Types of biosensors such as catalytic, affinity, enzyme, DNA etc. Transducers. Methods used to immobilize the bio sensing elements. Un</t>
    </r>
    <r>
      <rPr>
        <sz val="11"/>
        <color theme="1"/>
        <rFont val="Aptos Narrow"/>
        <family val="2"/>
        <scheme val="minor"/>
      </rPr>
      <t>labeled biosensor systems such as SPR, QCM. Methods to fabricate biochips and and their applications in medical field. The effect of nanotechnology on biosensor technology. Paper and textile based point of care devices. Examples of biosensor applications in medicine.</t>
    </r>
  </si>
  <si>
    <r>
      <t xml:space="preserve">This course aims to </t>
    </r>
    <r>
      <rPr>
        <sz val="11"/>
        <color theme="1"/>
        <rFont val="Aptos Narrow"/>
        <family val="2"/>
        <scheme val="minor"/>
      </rPr>
      <t>inform the students about basic concepts of biosensor systems, biosensor types, application fields, biochip systems, effects of nanotechnology on biosensors, micro and nano-electromechanical systems (MEMS / NEMS), and examples of biosensor applications in medical field.</t>
    </r>
  </si>
  <si>
    <r>
      <t xml:space="preserve">Students learn current issues </t>
    </r>
    <r>
      <rPr>
        <sz val="11"/>
        <color theme="1"/>
        <rFont val="Aptos Narrow"/>
        <family val="2"/>
        <scheme val="minor"/>
      </rPr>
      <t>related to biomechanics [4]
Students learn current issues related to biomedical devices [4]
Students learn current issues related to implant design and production [4]
Students learn current issues related to biomaterials [4]
Students learn about current topics in machine learning and artificial intelligence [4]</t>
    </r>
  </si>
  <si>
    <r>
      <t xml:space="preserve">	As the </t>
    </r>
    <r>
      <rPr>
        <sz val="11"/>
        <color theme="1"/>
        <rFont val="Aptos Narrow"/>
        <family val="2"/>
        <scheme val="minor"/>
      </rPr>
      <t>name implies, fluid mechanics is the study of fluids at rest or in motion. It has traditionally been applied in such areas as the design of canal, levee, and dam systems; the design of pumps, compressors, and piping and ducting used in the water and air conditioning systems of homes and businesses, as well as the piping systems needed in chemical plants; the aerodynamics of automobiles and sub- and supersonic air- planes; and the development of many different flow measurement devices such as gas pump meters. The core course objective is to teach how to relate the fundamental equations of fluid mechanics to the design princibles for biomedical equipments.</t>
    </r>
  </si>
  <si>
    <r>
      <t xml:space="preserve">Obtaining </t>
    </r>
    <r>
      <rPr>
        <sz val="11"/>
        <color theme="1"/>
        <rFont val="Aptos Narrow"/>
        <family val="2"/>
        <scheme val="minor"/>
      </rPr>
      <t>information on railways system equipments
Obtaining learning capability for electric railway system tests, vehicle structures and operating principles
Obtaining capability for designing the electrical equipments of electric railway systems
Obtaining capability for realizing relay coordination calculations related to the electric railway system plants
Obtaining capability for designing the traction transformer centers for electric railway plants</t>
    </r>
  </si>
  <si>
    <r>
      <t xml:space="preserve">Fundamental </t>
    </r>
    <r>
      <rPr>
        <sz val="11"/>
        <color theme="1"/>
        <rFont val="Aptos Narrow"/>
        <family val="2"/>
        <scheme val="minor"/>
      </rPr>
      <t>information on electric railway systems. Railway system electrification, traction transformer centers, catenary systems. Design of traction transformer centers. Design of railway transformer center. Analysis of the electrical equipments for electric railway system vehicles. Protection in electric railway systems.</t>
    </r>
  </si>
  <si>
    <r>
      <t>The student will be able to have an understanding on Modern Control Methods in Electric Machines
The student will be able to have an infra</t>
    </r>
    <r>
      <rPr>
        <sz val="11"/>
        <color theme="1"/>
        <rFont val="Aptos Narrow"/>
        <family val="2"/>
        <scheme val="minor"/>
      </rPr>
      <t>structure on electrical machine driving methods
The student will be able to develop skills on electrical machine drives
The student will be able to learn PID control
The student will be able to understand the difference of the control algorithm</t>
    </r>
  </si>
  <si>
    <r>
      <t>The Importance of grounding, Types and Procedures / Basic Figures / Physiological Effects of Electric Current / Electrode Types, Potential and Sp</t>
    </r>
    <r>
      <rPr>
        <sz val="11"/>
        <color theme="1"/>
        <rFont val="Aptos Narrow"/>
        <family val="2"/>
        <scheme val="minor"/>
      </rPr>
      <t>reading Resistance Statements / Soil Types and Specific Resistance / Resistance of Soil Specific Resistance and Propagation Measurement / Network Types / Ground Resistance Calculation Methods (Laurent, Koch and Schwarz) / Grounding System Design and Section selection / dams and power plants, Transformer and Switchgear Centers, Power Transmission poles Grounding / Earthing Electrical Installations Directive / Regulation on Electrical Installations Safety / Occupational Health and Safety The Importance of earthing.</t>
    </r>
  </si>
  <si>
    <r>
      <t xml:space="preserve">Grounding </t>
    </r>
    <r>
      <rPr>
        <sz val="11"/>
        <color theme="1"/>
        <rFont val="Aptos Narrow"/>
        <family val="2"/>
        <scheme val="minor"/>
      </rPr>
      <t>inform, and give the ability to apply theoretical knowledge acquired in this field mandatory regulations to recognize and use of property, developing technology to inform, understand the importance of grounding safety at work</t>
    </r>
  </si>
  <si>
    <r>
      <t xml:space="preserve">The students will be able to </t>
    </r>
    <r>
      <rPr>
        <sz val="11"/>
        <color rgb="FFFF0000"/>
        <rFont val="Aptos Narrow"/>
        <family val="2"/>
        <scheme val="minor"/>
      </rPr>
      <t>evaluate</t>
    </r>
    <r>
      <rPr>
        <sz val="11"/>
        <color theme="1"/>
        <rFont val="Aptos Narrow"/>
        <family val="2"/>
        <scheme val="minor"/>
      </rPr>
      <t xml:space="preserve"> various investment projects using the economic parameters
The students will be able to apply all economic decision methods in the literature to electric power systems
The students will be able to know about the operation conditions under minimum cost and maximum revenue in electricity sector
The students will be able to calculate unit energy cost (TRL/kWh) for various power plants
The students will be able to realize Lost Energy Analysis related to the economic analysis</t>
    </r>
  </si>
  <si>
    <r>
      <t xml:space="preserve">The students will be able to apply knowledge of mathematics, science and electrical engineering Learning design.
The students will be able to design and conduct a desired electrical engineering experiment, as well as to analyze and interpret data
The students will be able to </t>
    </r>
    <r>
      <rPr>
        <sz val="11"/>
        <color rgb="FFFF0000"/>
        <rFont val="Aptos Narrow"/>
        <family val="2"/>
        <scheme val="minor"/>
      </rPr>
      <t>identify</t>
    </r>
    <r>
      <rPr>
        <sz val="11"/>
        <rFont val="Aptos Narrow"/>
        <family val="2"/>
        <scheme val="minor"/>
      </rPr>
      <t>, formulate, and solve electrical engineering problems
Introduction of the protection elements used in the protection of electrical systems and electric motors and their selection criteria and their use in the project.
Analyzing and applying automation projects made by electric motors.</t>
    </r>
  </si>
  <si>
    <t>explicit focus on report writing and presentation skills</t>
  </si>
  <si>
    <r>
      <t xml:space="preserve">	Identification and Interfacing from standard automation control input and output devices to PLC input and output modules, Converting data between the following number systems: binary, octal, decimal, BCD and hexadecimal, </t>
    </r>
    <r>
      <rPr>
        <sz val="11"/>
        <color theme="1"/>
        <rFont val="Aptos Narrow"/>
        <family val="2"/>
        <scheme val="minor"/>
      </rPr>
      <t>Writing automation control programs using instructions from the following categories: Inputs, outputs, timers, counters, and data addressing modes.</t>
    </r>
  </si>
  <si>
    <r>
      <t xml:space="preserve">The goal for this course is to introduce to student the fundamental concepts associated with the operation and programming of programming Logic Controllers (PLC). Also to provide students with the skills to </t>
    </r>
    <r>
      <rPr>
        <sz val="11"/>
        <color theme="1"/>
        <rFont val="Aptos Narrow"/>
        <family val="2"/>
        <scheme val="minor"/>
      </rPr>
      <t>write control programs for a large number of automation control applications.</t>
    </r>
  </si>
  <si>
    <r>
      <t xml:space="preserve">To have </t>
    </r>
    <r>
      <rPr>
        <sz val="11"/>
        <color theme="1"/>
        <rFont val="Aptos Narrow"/>
        <family val="2"/>
        <scheme val="minor"/>
      </rPr>
      <t>information about the structure of wind turbines and turbine components To give the ability to design wind turbines. To contribute to the formation of electrical engineering in wind energy systems</t>
    </r>
  </si>
  <si>
    <r>
      <t xml:space="preserve">The students will be able to understand working principles of wind turbine components.
The students will be able to design turbine components separately.
The students will be able to reveal the most appropriate component </t>
    </r>
    <r>
      <rPr>
        <sz val="11"/>
        <color theme="1"/>
        <rFont val="Aptos Narrow"/>
        <family val="2"/>
        <scheme val="minor"/>
      </rPr>
      <t>structure on a wind turbine.
The students will be able to understand the importance of wind turbines in energy sources
The students will be able to recognize design tools of wind turbine</t>
    </r>
  </si>
  <si>
    <r>
      <t xml:space="preserve">Introduction to satellites, Satellite orbits and in-orbit operations, Satellite Subsystems and Thermal Control Subsystem, Power Supply Subsystem, Attitude and Orbit Control Subsystem General View and components, GNSS Antennas, Reaction Wheels, Sun Sensors, Magnetometers, Star Trackers, Tracking, Telemetry and Command Subsystem, Antenna Subsystem, Payloads General View and </t>
    </r>
    <r>
      <rPr>
        <sz val="11"/>
        <color theme="1"/>
        <rFont val="Aptos Narrow"/>
        <family val="2"/>
        <scheme val="minor"/>
      </rPr>
      <t>Communication Satellites Payloads, Remote Sensing Satellites Payloads, Weather Satellites Payloads and Navigation Satellites Payloads, Integration and Testing, Thermal vacuum testing, Vibration Testing, EMI and EMC Testing</t>
    </r>
  </si>
  <si>
    <r>
      <t xml:space="preserve">	Physical principles of sensors and transducers, basic concepts and </t>
    </r>
    <r>
      <rPr>
        <sz val="11"/>
        <color theme="1"/>
        <rFont val="Aptos Narrow"/>
        <family val="2"/>
        <scheme val="minor"/>
      </rPr>
      <t>definitions. Electrical measurements; Fundamentals, concepts. Basic circuits in measurements systems. Sensors and transducers types and their applications areas. Temperatures sensors; absolute temperature measurement principles, voltage/current sensing techniques, dynamic characteristics. Pressure transducers and sensors; strain-gage, load cell, piezo-rezistive principle. Optical sensors. Magnetic field sensors; the hall effect sensor IC technique. Position, level and displacement sensors. Acoustic sensors. Sensitive to moisture and chemical sensors. Live and motion dedectors, fire dedectors. The various circuits structures which are used with sensors and transducers. Analog-to-digital and digital-to-analog converters; performance specifications, A/D and D/A conversion techniques. Biosensors and their applications.</t>
    </r>
  </si>
  <si>
    <r>
      <t xml:space="preserve">Students will learn the physical principles of transducers.
Students will gain the skill of circuit design with sensors and transducers.
Students will learn the various circuits’ </t>
    </r>
    <r>
      <rPr>
        <sz val="11"/>
        <color theme="1"/>
        <rFont val="Aptos Narrow"/>
        <family val="2"/>
        <scheme val="minor"/>
      </rPr>
      <t>structures which are used with sensors and transducers.
Students will learn the basics of measurement theory.
Students will be able to use analog-to-digital converter (A/D) and digital-to-analog converter (D/A).</t>
    </r>
  </si>
  <si>
    <r>
      <t xml:space="preserve">Introduction to satellite </t>
    </r>
    <r>
      <rPr>
        <sz val="11"/>
        <color theme="1"/>
        <rFont val="Aptos Narrow"/>
        <family val="2"/>
        <scheme val="minor"/>
      </rPr>
      <t>communications, Comparison of transmission Technologies, Satellite orbit types, Geostationary satellite orbits,RF satellite link calculations, Multiple Access techniques used in satellite communications,Satellite transponders, Satellite earth stations, Communication problems in satellite communications, Interference, Mobile satellite networks.</t>
    </r>
  </si>
  <si>
    <r>
      <t xml:space="preserve">Learning the principles of RF </t>
    </r>
    <r>
      <rPr>
        <sz val="11"/>
        <color theme="1"/>
        <rFont val="Aptos Narrow"/>
        <family val="2"/>
        <scheme val="minor"/>
      </rPr>
      <t>communications of satellites in different orbits.</t>
    </r>
  </si>
  <si>
    <r>
      <t xml:space="preserve">Students will be able to </t>
    </r>
    <r>
      <rPr>
        <sz val="11"/>
        <color theme="1"/>
        <rFont val="Aptos Narrow"/>
        <family val="2"/>
        <scheme val="minor"/>
      </rPr>
      <t>identify the fundamentals of orbital mechanics, the characteristics of common orbits used by communications and other satellites,
Understand the radio propagation channel for Earth station to satellite and satellite to satellite communications links, and the basics of designing antenna systems to accommodate the needs of a particular satellite system.
Be able to calculate an accurate link budget for a satellite or other wireless communications link.
Students will gain knowledge on satellite communication and geostationary satellites.
To gain knowledge on importance of satellite communication in daily communication life.</t>
    </r>
  </si>
  <si>
    <r>
      <t xml:space="preserve">Working mechanism ofcommonly used transmission lines
Analysis fundemantals of the microwave circuits using “Linear Circuit” Theory
Analysis of commonly used microwave passive devices
Fundemantals of the microwave </t>
    </r>
    <r>
      <rPr>
        <sz val="11"/>
        <color theme="1"/>
        <rFont val="Aptos Narrow"/>
        <family val="2"/>
        <scheme val="minor"/>
      </rPr>
      <t>communication systems
Computer-Aided Design at High Frequencies</t>
    </r>
  </si>
  <si>
    <r>
      <t xml:space="preserve">Formulation of Difference Equations. Special Finite Sums. Fundamentals of Initial Value problems. Characteristic Value Problems. Matrix </t>
    </r>
    <r>
      <rPr>
        <sz val="11"/>
        <color theme="1"/>
        <rFont val="Aptos Narrow"/>
        <family val="2"/>
        <scheme val="minor"/>
      </rPr>
      <t>Presentation of Difference Equations. Symmetry and Periodicity Related Conditions. .Difference Methods at Boundary Value Problems. Difference Method at Partial Differencial Equations with the Parabolic, Hyperbolic, and Elliptic Types. Variational Methods.FD-TD method. Yee's lattice. Courant stability criterion.Method of Moment.Application of MoM to solve differantial equations. Application of MoM to capacity calculation problemsFE Method.Brief introduction to Variational Calculus.Application FE Method to static Electric Field problems.Solution of wave equation with FE method. Automatic mesh generation</t>
    </r>
  </si>
  <si>
    <r>
      <t xml:space="preserve">The students will learn the key tools, techniques and principles of computational approaches at electromagnetic theory
The students will gain the ability to analyze and solve electromagnetic problems by homeworks and attendance to the lectures.
The students will learn the processes to construct original methods.
The students will learn the processes to develop analytical cogitation and problem solving approximations and techniques.
The students will understand the basis developing original and independent software processes </t>
    </r>
    <r>
      <rPr>
        <sz val="11"/>
        <color theme="1"/>
        <rFont val="Aptos Narrow"/>
        <family val="2"/>
        <scheme val="minor"/>
      </rPr>
      <t>related to computational electromagnetics.</t>
    </r>
  </si>
  <si>
    <r>
      <t xml:space="preserve">	Data compression and transmission, Network </t>
    </r>
    <r>
      <rPr>
        <sz val="11"/>
        <color theme="1"/>
        <rFont val="Aptos Narrow"/>
        <family val="2"/>
        <scheme val="minor"/>
      </rPr>
      <t>structures and Layers, Physical layer, Data link layer, Circuit and packet switched networks, Routing, Internet, Examples from Communication Networks, Standards and Protocols</t>
    </r>
  </si>
  <si>
    <r>
      <t xml:space="preserve">To teach the fundamental </t>
    </r>
    <r>
      <rPr>
        <sz val="11"/>
        <color theme="1"/>
        <rFont val="Aptos Narrow"/>
        <family val="2"/>
        <scheme val="minor"/>
      </rPr>
      <t>structures and operations of data communications</t>
    </r>
  </si>
  <si>
    <r>
      <t xml:space="preserve">Students shall gain the knowledge of basic elements and their operation in data </t>
    </r>
    <r>
      <rPr>
        <sz val="11"/>
        <color theme="1"/>
        <rFont val="Aptos Narrow"/>
        <family val="2"/>
        <scheme val="minor"/>
      </rPr>
      <t>communications.
Students shall gain the knowledge of network structures and layers.
Students shall gain the knowledge of internet and routing.
Students shall gain the knowledge of wide and local area network structures.
Students shall gain the knowledge of some recent data communication techniques.</t>
    </r>
  </si>
  <si>
    <r>
      <t xml:space="preserve">Mobile cellular wireless </t>
    </r>
    <r>
      <rPr>
        <sz val="11"/>
        <color theme="1"/>
        <rFont val="Aptos Narrow"/>
        <family val="2"/>
        <scheme val="minor"/>
      </rPr>
      <t>communication systems, GSM communications, system and service properties .Propagation and Interference effects on communication systems</t>
    </r>
  </si>
  <si>
    <r>
      <t xml:space="preserve">To learn the </t>
    </r>
    <r>
      <rPr>
        <sz val="11"/>
        <color theme="1"/>
        <rFont val="Aptos Narrow"/>
        <family val="2"/>
        <scheme val="minor"/>
      </rPr>
      <t>communication properties of mobile cellular wireless systems and gain the ability of communication system design.</t>
    </r>
  </si>
  <si>
    <r>
      <t xml:space="preserve">Be able to learn </t>
    </r>
    <r>
      <rPr>
        <sz val="11"/>
        <color theme="1"/>
        <rFont val="Aptos Narrow"/>
        <family val="2"/>
        <scheme val="minor"/>
      </rPr>
      <t>present and next generation mobile communication systems and mobile cellular system design according to given parameters.
Students will be able to learn circuit switched and packet switched traffic calculations and dimensioning
Students will gain knowledge on GSM outdoor and indoor cell planning.
To gain knowledge on present and next generation mobile communication systems and mobile cellular system design according to given parameters.
To gain knowledge on importance of mobile cellular systems and in daily life.</t>
    </r>
  </si>
  <si>
    <r>
      <t xml:space="preserve">Next generation </t>
    </r>
    <r>
      <rPr>
        <sz val="11"/>
        <color theme="1"/>
        <rFont val="Aptos Narrow"/>
        <family val="2"/>
        <scheme val="minor"/>
      </rPr>
      <t>communication systems, WCDMA communication systems and HSPA technology.</t>
    </r>
  </si>
  <si>
    <r>
      <t xml:space="preserve">Learning next generation </t>
    </r>
    <r>
      <rPr>
        <sz val="11"/>
        <color theme="1"/>
        <rFont val="Aptos Narrow"/>
        <family val="2"/>
        <scheme val="minor"/>
      </rPr>
      <t>communication systems standards communication principles and network infra structure and system design.</t>
    </r>
  </si>
  <si>
    <r>
      <t xml:space="preserve">Students shall gain knowledge and experience on next generation </t>
    </r>
    <r>
      <rPr>
        <sz val="11"/>
        <color theme="1"/>
        <rFont val="Aptos Narrow"/>
        <family val="2"/>
        <scheme val="minor"/>
      </rPr>
      <t>communication systems.
To gain knowledge on WCDMA circuit switched and packet switched traffic calculations
Students will be able to learn WCDMA outdoor and indoor cell planning
To gain knowledge on present and next generation communication systems and system design.
To gain knowledge on importance of next generation communication systems in daily life.</t>
    </r>
  </si>
  <si>
    <r>
      <t xml:space="preserve">	Function Spaces. Hellinger-Toeplitz Theorem. The </t>
    </r>
    <r>
      <rPr>
        <sz val="11"/>
        <color theme="1"/>
        <rFont val="Aptos Narrow"/>
        <family val="2"/>
        <scheme val="minor"/>
      </rPr>
      <t>Structure of Space-Time. The Concept of Tensor. The Inhomogeneous Lorentz Group. Spinor Calculus. Classical Field Theory. The Quaantization of Free Fields. The Wightman Axioms , Distributions, and Functions. Fundamental Theorem, The Complex Lorentz Transformaions, and Their Applications. Bregman-Hall-Wightman Theorem. Glaser-Streater Theorem. Sclieder Theorem and Its Applications. Hang-Ruelle Theorem of Asymptotic Fields and Particles. Specific Axioms of Field Thery and Their Results. Regular Solutions of Klein-Gordon Equation. The TCP-Theorem. Asymptotic Property of The Truncated Vacuum Expectation Values (TVEV). Electromagnetic Models. Applications. Introduction to Quantum Electrodynamics.</t>
    </r>
  </si>
  <si>
    <r>
      <t xml:space="preserve">The students will learn both of the understanding of electromagnetic phenomena in microscopic scale and the solution of problems </t>
    </r>
    <r>
      <rPr>
        <sz val="11"/>
        <color theme="1"/>
        <rFont val="Aptos Narrow"/>
        <family val="2"/>
        <scheme val="minor"/>
      </rPr>
      <t>related to this kind. They will gain scientific research potential.</t>
    </r>
  </si>
  <si>
    <r>
      <t xml:space="preserve">The students will gain the abilities of solving of engineering problems </t>
    </r>
    <r>
      <rPr>
        <sz val="11"/>
        <color theme="1"/>
        <rFont val="Aptos Narrow"/>
        <family val="2"/>
        <scheme val="minor"/>
      </rPr>
      <t>related to the electromagnetic phenomena in microscopic scale and the knowledge based processes about the design of nanoelectromagnetic structures.
The students will gain abilities producing new techniques.
The students who want to gain base contribution at topics related to semiconductor and nanotechnology areas may be recommended for taking the this course.
The students will learn the processes to construct original methods.
The students will learn the processes to develop analytical cogitation and problem solving approximations and techniques.
The students will understand the basis developing original and independent analytical processes related to quantic field theory.</t>
    </r>
  </si>
  <si>
    <r>
      <t xml:space="preserve">Students will learn light propagation in optical waveguides, light sources, and detectors.
Students will be able to </t>
    </r>
    <r>
      <rPr>
        <sz val="11"/>
        <color rgb="FFFF0000"/>
        <rFont val="Aptos Narrow"/>
        <family val="2"/>
        <scheme val="minor"/>
      </rPr>
      <t>explain</t>
    </r>
    <r>
      <rPr>
        <sz val="11"/>
        <color theme="1"/>
        <rFont val="Aptos Narrow"/>
        <family val="2"/>
        <scheme val="minor"/>
      </rPr>
      <t xml:space="preserve"> the principles of, </t>
    </r>
    <r>
      <rPr>
        <sz val="11"/>
        <color rgb="FFFF0000"/>
        <rFont val="Aptos Narrow"/>
        <family val="2"/>
        <scheme val="minor"/>
      </rPr>
      <t>compare</t>
    </r>
    <r>
      <rPr>
        <sz val="11"/>
        <color theme="1"/>
        <rFont val="Aptos Narrow"/>
        <family val="2"/>
        <scheme val="minor"/>
      </rPr>
      <t xml:space="preserve"> and </t>
    </r>
    <r>
      <rPr>
        <sz val="11"/>
        <color rgb="FFFF0000"/>
        <rFont val="Aptos Narrow"/>
        <family val="2"/>
        <scheme val="minor"/>
      </rPr>
      <t>contrast</t>
    </r>
    <r>
      <rPr>
        <sz val="11"/>
        <color theme="1"/>
        <rFont val="Aptos Narrow"/>
        <family val="2"/>
        <scheme val="minor"/>
      </rPr>
      <t xml:space="preserve"> single- and multi-mode planar and fiber optical waveguide characteristics
Students will be able to </t>
    </r>
    <r>
      <rPr>
        <sz val="11"/>
        <color rgb="FFFF0000"/>
        <rFont val="Aptos Narrow"/>
        <family val="2"/>
        <scheme val="minor"/>
      </rPr>
      <t>specify</t>
    </r>
    <r>
      <rPr>
        <sz val="11"/>
        <color theme="1"/>
        <rFont val="Aptos Narrow"/>
        <family val="2"/>
        <scheme val="minor"/>
      </rPr>
      <t xml:space="preserve"> and design fiber optic communications systems using the knowledge of fiber optic guide’s characteristic values such as mode numbers, information capacity and loses.
Students will locate, read, and </t>
    </r>
    <r>
      <rPr>
        <sz val="11"/>
        <color rgb="FFFF0000"/>
        <rFont val="Aptos Narrow"/>
        <family val="2"/>
        <scheme val="minor"/>
      </rPr>
      <t>discuss</t>
    </r>
    <r>
      <rPr>
        <sz val="11"/>
        <color theme="1"/>
        <rFont val="Aptos Narrow"/>
        <family val="2"/>
        <scheme val="minor"/>
      </rPr>
      <t xml:space="preserve"> current technical literature dealing with optical fiber systems.
Students will understand wave propagation in dielectric waveguides; dispersion in dielectric waveguides.</t>
    </r>
  </si>
  <si>
    <r>
      <t xml:space="preserve">Review of fundamental electromagnetic theory and concepts for optical fibers, Background and history of fiber optic and </t>
    </r>
    <r>
      <rPr>
        <sz val="11"/>
        <color theme="1"/>
        <rFont val="Aptos Narrow"/>
        <family val="2"/>
        <scheme val="minor"/>
      </rPr>
      <t>communications technology, optical transmitters (laser, led, ld) and optical receivers (photo diodes, APD receivers), properties of optical fibers and fabrication techniques, EM wave propagation in planar and cylindrical optical waveguides and mode analysis, design of fiber optic communications systems.</t>
    </r>
  </si>
  <si>
    <r>
      <t xml:space="preserve">	Teaching the basics of optical </t>
    </r>
    <r>
      <rPr>
        <sz val="11"/>
        <color theme="1"/>
        <rFont val="Aptos Narrow"/>
        <family val="2"/>
        <scheme val="minor"/>
      </rPr>
      <t>communications and laser applications.</t>
    </r>
  </si>
  <si>
    <r>
      <t xml:space="preserve">Learning the basics of optical </t>
    </r>
    <r>
      <rPr>
        <sz val="11"/>
        <color theme="1"/>
        <rFont val="Aptos Narrow"/>
        <family val="2"/>
        <scheme val="minor"/>
      </rPr>
      <t>communications
Learning the theorical fundementals of optical design.
Learning the the lasers and their applications.
can design a optical coupler to build a optical demux .
can obtain optical ray transfer matrix from given optical sysytem
can built a optic system from given optical Ray tranfer matrix.</t>
    </r>
  </si>
  <si>
    <r>
      <t xml:space="preserve">1. History of Electromagnetism 2. History of Optical </t>
    </r>
    <r>
      <rPr>
        <sz val="11"/>
        <color theme="1"/>
        <rFont val="Aptos Narrow"/>
        <family val="2"/>
        <scheme val="minor"/>
      </rPr>
      <t>Communications 3. Situation and Importance of Optical Communications in Communication Technologies 4. Electromagnetic Field Theory a. Basic concepts (Electric field, magnetic field, electric flux density, magnetic flux density, power, Poynting vector, current, electric potential, magnetic vector potential, current densities, medium parameters, electric energy, magnetic energy, closed field, conservative field) b. Classification of Mediums 5. Electromagnetic Wave Theory a. Wave Equation b. Helmholtz Equation c. Perfect Conductive Medium, Perfect Nonconductive Medium, Loss Tangent 6. Light a. Geometrical Theory of Diffraction b. Fermat Principle c. Huygens Principle d. Complete Reflection 7. Optical Theory a. Geometrical Optics b. Wave Optics c. Fiber Optics d. Nonlinear Fiber Optics e. Bundle Optics f. Electromagnetic Optcs g. Photon Optics h. Quantum Optics i. Fourier Optcs j. Elektro – Optics k. Optoelectronics l. Photonics m. Free Space Optics (FSO) 8. Basic Concepts in Optical Communications a. Optical fiber, complete reflection, critical angle, Brewester angle, numerical aperture, acceptance angle, phase velocity, group veleocity, group delay, group index, optical axes, splice, cylindirical function, mode, medium parameters, dispersive medium, propagation, evanescent field, polarization b. Communication Medium in Optical Communications 9. Fiber Optics a. Optical Waveguides (Optical Fibers) i. Slab Optical Waveguides ii. Cylindirical (3D) Optical Waveguides iii. Weakly Guiding Optical Waveguides b. Classification of Optical Fibers i. Classification of Production Material 1. Glass Optical Fibers 2. Plastic Optical Fibers ii. Classification of Transmitted Mode Number 1. Single Mode Optical Fibers 2. Muitimode Optical Fibers iii. Classification of Refraction Index Profile 1. Step Index Optical Fibers 2. Graded Index Optical Fibers c. Advantages of Optical Fibers d. Disadvantages of Optical Fibers e. Usage of Places of Optical Fibers f. Optical Films and Thin Film Technique g. Maxwell Equations h. Constitution Equations i. Continuity Equations j. Boundary Conditions k. Mode Analysis i. TE Modes ii. TM Modrs iii. TEM Modes iv. HE ve EH Modes (Hybrid Modes) v. Guided (Bounded) Modes vi. Radiation Modes vii. Leaky Modes l. Evanescent Field 10. Distortion Factors in Optical Communications Systems a. Attenuation i. Absorbtion Losses ii. Diffraction Losses iii. Waveguide Diffraction iv. Connection Losses 1. Splice Loss 2. Connector Loss v. Bending Loss b. Dispersion i. Modal Dispersion ii. Material Dispersion iii. Waveguide Dispersion 11. Nonlinear Fiber Optics 12. Polarization a. Linear Polarization b. Eliptical Polarization i. Special Situation : Circular Polarization 1. Right Hand Polarization 2. Left Hand Polarization 13. Optical Communication Systems a. Transmitter (Laser, LED, Laser Diode) b. Receiver (Phootodiode, Phototransistor) 14. Optical Fiber Fabrication Methods a. Outside Vapour-Phase Oxidation (OVPO) Method b. Vapour-Phase Axial Deposition (VAD) Method c. Modified Chemical Vapour Deposition (MCVD) Method d. Plasma-Activated Chemical Vapour Deposition (PCVD) Method 15. Modulation Techniques in Optical Communications a. Analog Modulation b. Digital Modulation 16. Multiplexing Techniques in Optical Communications a. Time Division Multiplexing (TDM) b. Frequency Division Multiplexing (FDM) c. Wavelenght Division Multiplexing (WDM) 17. Optical Signal Processing a. Processing of One Dimensional Signal b. Processing of Two Dimensional Signal 18. Optical Circuit Elements a. Optical Sensor b. Optical Directional Coupler c. Optical Amplifier i. Erbium Doped Fiber Amplifier (EDFA) ii. Raman Amplifier iii. Semiconductor Optical Amplifier d. Optical Isolator e. Optical Resonator f. Optic Polariser g. Optical Circulator h. Optical Modulator i. Optical Detector j. Optical Filter k. Optical Multiplexer 19. Performance of Optical Communication Systems a. Reliability b. Noise Analysis c. Signal Noise Ratio (SNR) d. Bit Error Rate (BER) 20. Determine of Characteristic Properties of Optical Signal a. Optical Spectrum Analyser b. Optical Powermeter c. Dual Port WDM Analyser d. Time Domain Visualiser e. BER Analyser f. OTDR (Optical Time Domain Reflectometer) 21. Design of Optical Communication Systems a. Optical Networks (SDH-PDH, SONET) b. Cable Television (CATV) c. Elektrified Transport Systems d. Telephone Networks e. Data Communications f. Military Applications 22. Usage of Optical Communications with Other Communication Technologies a. Wired Communications b. Wireless Communications i. Antennas 1. Dipole Antennas 2. Dipole Antenna Arrays 3. Microwave Antennas 4. Microwave Antenna Arrays ii. Propagation 23. Applications in Other Disciplines and Multidisciplinary Studies of Optical Communications 24. Applications of Optical Setup with OptiWave, OptiSystem, OptiBpm and Matlab 25. Seminars in Optical Communications</t>
    </r>
  </si>
  <si>
    <r>
      <t xml:space="preserve">In this undergraduate level course, optical </t>
    </r>
    <r>
      <rPr>
        <sz val="11"/>
        <color theme="1"/>
        <rFont val="Aptos Narrow"/>
        <family val="2"/>
        <scheme val="minor"/>
      </rPr>
      <t>communications systems will be investigated and optical waveguides will be anayzed.</t>
    </r>
  </si>
  <si>
    <r>
      <t xml:space="preserve">Preparation of theoretical basic facilities of optical </t>
    </r>
    <r>
      <rPr>
        <sz val="11"/>
        <color theme="1"/>
        <rFont val="Aptos Narrow"/>
        <family val="2"/>
        <scheme val="minor"/>
      </rPr>
      <t>communication systems.
Analyze of optical communication systems in terms of electromagnetic wave propagation and system and achieve of ability of solving problems.
Analyze of optical communication systems with collocation of wired and wireless communication systems.
Optimise of optical communication systems.
Run a group seminar which are about subject of lesson and in thus increase of self-confidence and to be sited in a group study and also develop to view point to optical communications.</t>
    </r>
  </si>
  <si>
    <r>
      <t xml:space="preserve">The students gain knowledge and experience on the design and analysis of digital MOS integrated circuits.
The students become skillful about design of transistor based the combinational and sequential circuits
The students learn about the working principles of transistor based memory units.
The students gain the skills to make a </t>
    </r>
    <r>
      <rPr>
        <sz val="11"/>
        <color rgb="FFFF0000"/>
        <rFont val="Aptos Narrow"/>
        <family val="2"/>
        <scheme val="minor"/>
      </rPr>
      <t>project</t>
    </r>
    <r>
      <rPr>
        <sz val="11"/>
        <color theme="1"/>
        <rFont val="Aptos Narrow"/>
        <family val="2"/>
        <scheme val="minor"/>
      </rPr>
      <t xml:space="preserve"> about digital design.
The students learn about technology development related digital design.</t>
    </r>
  </si>
  <si>
    <r>
      <t xml:space="preserve">	Introduction to digital MOS integrated circuits / Design Methodologies of Digital ICs /Digital MOS IC design criterias, static and dynamic characteristics / NMOS inverter </t>
    </r>
    <r>
      <rPr>
        <sz val="11"/>
        <color theme="1"/>
        <rFont val="Aptos Narrow"/>
        <family val="2"/>
        <scheme val="minor"/>
      </rPr>
      <t>structures: static and dynamic analysis / CMOS inverter: static and dynamic analysis / MOS gates and implementation of logic functions / Sequential MOS logic circuits / CMOS Dynamic logic circuits / Dynamic pass transistor circuits and their logic implementations / Synchronous dynamic logic circuits /CMOS domino logic / Applications of dynamic logic circuits / Semiconductor memories /Reliability problems in integrated circuits</t>
    </r>
  </si>
  <si>
    <r>
      <t>Explain</t>
    </r>
    <r>
      <rPr>
        <sz val="11"/>
        <color theme="1"/>
        <rFont val="Aptos Narrow"/>
        <family val="2"/>
        <scheme val="minor"/>
      </rPr>
      <t xml:space="preserve"> structure of the input and output units of the PLC.
</t>
    </r>
    <r>
      <rPr>
        <sz val="11"/>
        <color rgb="FFFF0000"/>
        <rFont val="Aptos Narrow"/>
        <family val="2"/>
        <scheme val="minor"/>
      </rPr>
      <t>Explain</t>
    </r>
    <r>
      <rPr>
        <sz val="11"/>
        <color theme="1"/>
        <rFont val="Aptos Narrow"/>
        <family val="2"/>
        <scheme val="minor"/>
      </rPr>
      <t xml:space="preserve"> operation of the analog module of the PLC.
Use basic instructions of the PLC.
Use high level instructions of the PLC.
Analysis PLC program.</t>
    </r>
  </si>
  <si>
    <r>
      <t xml:space="preserve">The course includes topics on Personal Computer (PC) technology, historical background, Single Board Computer (SBC) system architecture and its internal </t>
    </r>
    <r>
      <rPr>
        <sz val="11"/>
        <color theme="1"/>
        <rFont val="Aptos Narrow"/>
        <family val="2"/>
        <scheme val="minor"/>
      </rPr>
      <t>structure. USB, USART, SPI, HDMI I/O units, and peripherals including counter-timers, real-time clock and power-on reset generator etc. Designing analog interfaces including analog-to-digital converters and digital-to-analog converters. Design of industrial applications using PIC, STM32 or Arduino systems in a interface with different types of detachable sensors and actuators, will be learn. In addition, industrial project applications will be designed an 8/32-bit microcontroller based sysems with personal computers, which is widely used in data acquisition, transfer , process update systems with smart modules in stand alone smart sensor or Internet of Things (IoT).</t>
    </r>
  </si>
  <si>
    <r>
      <t xml:space="preserve">Gains the knowledge on the history and technology of “Personal Computer” (PC).
Gains the knowledge on the PC system architecture, internal </t>
    </r>
    <r>
      <rPr>
        <sz val="11"/>
        <color theme="1"/>
        <rFont val="Aptos Narrow"/>
        <family val="2"/>
        <scheme val="minor"/>
      </rPr>
      <t>structure.
Learns the design CPU module and memory blocks.
Learns the block diagram of the PC based systems hardware.
Learns the programming languages, compilers, simulators and emulators used in the PC based systems.
Learns program designing and the debugging in the software of PC based systems.
Learns the peripheral units and I/O system blocks used in the PC based systems.
Learns the industrial applications of the the PC based systems.
Learns 8/32-bit Microcontroller (uC) Based System Applications
Learns Basic industrial project applications</t>
    </r>
  </si>
  <si>
    <r>
      <t xml:space="preserve">	Intruction to integrated circuit technology, crystal </t>
    </r>
    <r>
      <rPr>
        <sz val="11"/>
        <color theme="1"/>
        <rFont val="Aptos Narrow"/>
        <family val="2"/>
        <scheme val="minor"/>
      </rPr>
      <t>structure of Si and GaAs, phase diagrams, purification of the crystals, main steps of the integrated circuit process, oxidation, litography, diffusion, ion implantation, epitaxy, film deposition by CVD and PVD, etching, contact and metallization technology, CMOS process entegration.</t>
    </r>
  </si>
  <si>
    <r>
      <t xml:space="preserve">Giving basic knowledge on medical electronics to the students and </t>
    </r>
    <r>
      <rPr>
        <sz val="11"/>
        <color theme="1"/>
        <rFont val="Aptos Narrow"/>
        <family val="2"/>
        <scheme val="minor"/>
      </rPr>
      <t>informing about biomedical measurement systems and their implementations</t>
    </r>
  </si>
  <si>
    <r>
      <t xml:space="preserve">Programmable Logic Devices (PLD), Programmable Gate Array (PGA), FPGA Design Flow and Architectures, General </t>
    </r>
    <r>
      <rPr>
        <sz val="11"/>
        <color theme="1"/>
        <rFont val="Aptos Narrow"/>
        <family val="2"/>
        <scheme val="minor"/>
      </rPr>
      <t>information about Hardware Desciption Language (HDL), Behavioral and gate-level design modelling, The introduction of the simulation environment, Combinational circuit design and simulation examples, Sequential circuit design and simulation examples, Design of Counters, Registers, and Arithmetic Circuits using HDL and simulation examples, HDL design of Finite State Machines, Field Programmable Gate Array (FPGA) synthesizing and placement procedures, Application development using FPGA I/O modules, Implementation of FPGA in industrial electronics</t>
    </r>
  </si>
  <si>
    <r>
      <t xml:space="preserve">Random Variables, Stochastic Processes, Gauss Processes, Transmission of Stochastic Processes Through Linear Systems, Spectral Density, Autocorrelation Functions, Crosscorrelation Functions, Classification of Noise, Noise Processes, Narrow Band Noise, Noise in </t>
    </r>
    <r>
      <rPr>
        <sz val="11"/>
        <color theme="1"/>
        <rFont val="Aptos Narrow"/>
        <family val="2"/>
        <scheme val="minor"/>
      </rPr>
      <t>Communication Systems, Noise in Amplitude Modulation System, Noise in Frequency Modulation System, Noise in Pulse Code Modulation Modulation System, Optical Communication Systems, Antenna Communication Systems, Performance of Communication Systems, Optimization of Communication System, Seminar.</t>
    </r>
  </si>
  <si>
    <r>
      <t xml:space="preserve">The objective of this course is to noise analyze the performance of </t>
    </r>
    <r>
      <rPr>
        <sz val="11"/>
        <color theme="1"/>
        <rFont val="Aptos Narrow"/>
        <family val="2"/>
        <scheme val="minor"/>
      </rPr>
      <t>communication systems and to analyze of communication media.</t>
    </r>
  </si>
  <si>
    <r>
      <t xml:space="preserve">Preparation of theoretical basic facilities of </t>
    </r>
    <r>
      <rPr>
        <sz val="11"/>
        <color theme="1"/>
        <rFont val="Aptos Narrow"/>
        <family val="2"/>
        <scheme val="minor"/>
      </rPr>
      <t>communication systems.
Analyze of communication systems and achieve of ability of solving problems
Analyze of collocation of wired and wireless communication systems.
Optimise of communication systems.
Run a group seminar which are about subject of lesson and in thus increase of self-confidence and to be sited in a group study and also develop to view point to communication theory and communication systems.</t>
    </r>
  </si>
  <si>
    <r>
      <t xml:space="preserve">Introduction to the digital </t>
    </r>
    <r>
      <rPr>
        <sz val="11"/>
        <color theme="1"/>
        <rFont val="Aptos Narrow"/>
        <family val="2"/>
        <scheme val="minor"/>
      </rPr>
      <t>communication techniques, digital modulations and wideband communication systems.</t>
    </r>
  </si>
  <si>
    <r>
      <t xml:space="preserve">Students shall gain the ability to know the signals and modulations in a digital </t>
    </r>
    <r>
      <rPr>
        <sz val="11"/>
        <color theme="1"/>
        <rFont val="Aptos Narrow"/>
        <family val="2"/>
        <scheme val="minor"/>
      </rPr>
      <t>communication system.
Students shall gain the ability to compute the digital communications systems performance.
Students shall gain the ability to design an efficient digital communications system.
Students shall gain the ability to know about the multiplexing techniques
Students shall gain the knowledge on error rate analysis for M-ASK and M-PSK systems.</t>
    </r>
  </si>
  <si>
    <r>
      <t xml:space="preserve">Review of transmission lines, impedance </t>
    </r>
    <r>
      <rPr>
        <sz val="11"/>
        <color theme="1"/>
        <rFont val="Aptos Narrow"/>
        <family val="2"/>
        <scheme val="minor"/>
      </rPr>
      <t>matching, microwave basics; Topologies used in microwave transmission line realizations: Microstrip, strip and coaxial lines, computer aided computational modeling and line parameters; Representation of Microwave systems based Electromagnetic wave equations, computational solution techniques; Microwave scattering parameters and their usage in microwave system analysis and modeling; Closed form circuit modeling and simulation techniques for computer aided analysis of Microwave passive circuit and components; Optimization techniques of frequency responses for microwave systems utilizing gradient, complex gradient, random Optimization schemes. In-class recitations and project study; Active and nonlinear circuit and component modeling and simulations using computer software programs; Microwave System modeling, simulations, and tolerance analysis: RF Tranceivers, Up/Down converters, RF Front ends; Applications of Microwave systems in new generation communication systems, defense, smart systems, IoT and other modern technologies.</t>
    </r>
  </si>
  <si>
    <r>
      <t xml:space="preserve">The students will gain the abilities and knowledges about analysing, modelling, and designing of microwave systems and similar engineering problems with the aid of computer techniques.
The students can design fundemantal RF and microwave components and systems
The students will learn RF/Microwave circuit simulations and 3D EM simulations.
The students will learn practical </t>
    </r>
    <r>
      <rPr>
        <sz val="11"/>
        <color theme="1"/>
        <rFont val="Aptos Narrow"/>
        <family val="2"/>
        <scheme val="minor"/>
      </rPr>
      <t>structures and applications of RF and microwave systems
The students will be familiar with the applications of microwave electronic components in communications, defense, smart systems, IoT, etc.</t>
    </r>
  </si>
  <si>
    <r>
      <t xml:space="preserve">	History of Electronic Warfare, Basic Concept, RF Propagation, Antennas, Transmitters and Receivers, Sensors, Radar Systems, Tactical </t>
    </r>
    <r>
      <rPr>
        <sz val="11"/>
        <color theme="1"/>
        <rFont val="Aptos Narrow"/>
        <family val="2"/>
        <scheme val="minor"/>
      </rPr>
      <t>Communication, Electronic Defense, Decoy Systems, Electronic Attack (EA), Signal Intelligence and Direction Finding, Electronic Support Measures (ESM), Electronic Counter Measures (ECT), Electronic Counter-Counter Measures (ECCT), Jammers, RF Stealth Technologies, Microwave and Millimeter-wave Radars, Over-the-Horizon (OTH) HF Radar, Ground-penetrating Radar (GPR), Passive Radar, Weapons and Guided Systems, Synthetic Aperture Radar (SAR), Infrared (IR) Sensors, Acoustic Radar (SONAR).</t>
    </r>
  </si>
  <si>
    <r>
      <t xml:space="preserve">Conversion of images to electrical signals, interlaced and noninterlaced scanning/Synchronization/Camera tubes, CCD/ Spectrum of B&amp;W signal/Channel Spectrum arrangements/IF system/ Color image perception /brightness, luminance, </t>
    </r>
    <r>
      <rPr>
        <sz val="11"/>
        <color theme="1"/>
        <rFont val="Aptos Narrow"/>
        <family val="2"/>
        <scheme val="minor"/>
      </rPr>
      <t>contrast and hue/Color pyramids/Color-Difference signals/Color TV systems, NTSC,PAL,SECAM/ analog TV receivers/Picture tubes, LCD, Plasma, and LED screens/Digitization of video signals/Digital video formats/Bandwidth of a digital video signal and video compression/Error detection and recovery/Video compression standards/Digital modulation techniques in video transmission, QAM, COFDM, 8VSB/ DVB/Transport streams/transmission protocols/Digital TV receivers/HDTV/IP TV</t>
    </r>
  </si>
  <si>
    <r>
      <t>Characteristics of a telephone channel, Cental switching, Fundamental components of telephony infra</t>
    </r>
    <r>
      <rPr>
        <sz val="11"/>
        <color theme="1"/>
        <rFont val="Aptos Narrow"/>
        <family val="2"/>
        <scheme val="minor"/>
      </rPr>
      <t>structure, characteristic of local loop, Protection circuits, Ring dedectors, Speech circuits, Pulse and DTMF dialing, 2-4 wire converters, SLIC, DTMF detection, caller ID, PCM codecs, Analog and Digital switching, Multiplexing on Trunks, Signalling, In-Band Signalling ,CCS, Channel Associated Signalling, CAS, SS7, STP exchanges, Modems, ADSL</t>
    </r>
  </si>
  <si>
    <r>
      <t xml:space="preserve">	Understanding telephony infra</t>
    </r>
    <r>
      <rPr>
        <sz val="11"/>
        <color theme="1"/>
        <rFont val="Aptos Narrow"/>
        <family val="2"/>
        <scheme val="minor"/>
      </rPr>
      <t>structure and components over analog and digital exchange systems.</t>
    </r>
  </si>
  <si>
    <r>
      <t xml:space="preserve">Learns the design of a basic telephony system
Leanrs the basics of telephone set.
Gains the knowledge on PBX system with analog or digital switches
Gains the knowledge on data transmission over PSTN systems.
Gains the knowledge on modem </t>
    </r>
    <r>
      <rPr>
        <sz val="11"/>
        <color theme="1"/>
        <rFont val="Aptos Narrow"/>
        <family val="2"/>
        <scheme val="minor"/>
      </rPr>
      <t>communication standards.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</si>
</sst>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Calibri"/>
      <family val="2"/>
    </font>
    <font>
      <u/>
      <sz val="11"/>
      <color theme="10"/>
      <name val="Aptos Narrow"/>
      <family val="2"/>
      <scheme val="minor"/>
    </font>
    <font>
      <sz val="11"/>
      <name val="Aptos Narrow"/>
      <family val="2"/>
      <scheme val="minor"/>
    </font>
    <font>
      <b/>
      <sz val="11"/>
      <color theme="0"/>
      <name val="Aptos Narrow"/>
      <family val="2"/>
      <scheme val="minor"/>
    </font>
    <font>
      <sz val="11"/>
      <color rgb="FFFF0000"/>
      <name val="Aptos Narrow"/>
      <family val="2"/>
      <scheme val="minor"/>
    </font>
    <font>
      <b/>
      <sz val="11"/>
      <name val="Aptos Narrow"/>
      <family val="2"/>
      <scheme val="minor"/>
    </font>
    <font>
      <sz val="11"/>
      <color rgb="FFFF0000"/>
      <name val="Calibri"/>
      <family val="2"/>
    </font>
    <font>
      <sz val="11"/>
      <name val="Calibri"/>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wrapText="1"/>
    </xf>
    <xf numFmtId="0" fontId="0" fillId="0" borderId="0" xfId="0" applyAlignment="1">
      <alignment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17" fontId="0" fillId="0" borderId="1" xfId="0" applyNumberFormat="1" applyBorder="1" applyAlignment="1">
      <alignment wrapText="1"/>
    </xf>
    <xf numFmtId="16" fontId="0" fillId="0" borderId="1" xfId="0" applyNumberFormat="1" applyBorder="1" applyAlignment="1">
      <alignment wrapText="1"/>
    </xf>
    <xf numFmtId="0" fontId="6" fillId="0" borderId="1" xfId="0" applyFont="1" applyBorder="1" applyAlignment="1">
      <alignment horizontal="center" vertical="top" wrapText="1"/>
    </xf>
    <xf numFmtId="0" fontId="6"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3" borderId="0" xfId="0" applyFont="1" applyFill="1" applyAlignment="1">
      <alignment horizontal="center" vertical="center"/>
    </xf>
    <xf numFmtId="0" fontId="0" fillId="0" borderId="0" xfId="0" applyAlignment="1">
      <alignment horizontal="center" vertical="center" wrapText="1"/>
    </xf>
    <xf numFmtId="0" fontId="3" fillId="0" borderId="1" xfId="0" applyFont="1" applyBorder="1" applyAlignment="1">
      <alignment wrapText="1"/>
    </xf>
    <xf numFmtId="0" fontId="6" fillId="0" borderId="1" xfId="0" applyFont="1" applyBorder="1" applyAlignment="1">
      <alignment horizontal="center" vertical="center" wrapText="1"/>
    </xf>
    <xf numFmtId="0" fontId="3" fillId="0" borderId="1" xfId="1" applyFont="1" applyBorder="1" applyAlignment="1">
      <alignment wrapText="1"/>
    </xf>
    <xf numFmtId="0" fontId="7" fillId="0" borderId="1" xfId="0" applyFont="1" applyBorder="1" applyAlignment="1">
      <alignment vertical="top" wrapText="1"/>
    </xf>
    <xf numFmtId="0" fontId="7" fillId="0" borderId="1" xfId="0" applyFont="1" applyBorder="1" applyAlignment="1">
      <alignment wrapText="1"/>
    </xf>
    <xf numFmtId="0" fontId="5" fillId="0" borderId="1" xfId="0" applyFont="1" applyBorder="1" applyAlignment="1">
      <alignment wrapText="1"/>
    </xf>
    <xf numFmtId="0" fontId="8" fillId="0" borderId="1" xfId="0" applyFont="1" applyBorder="1" applyAlignment="1">
      <alignment wrapText="1"/>
    </xf>
    <xf numFmtId="0" fontId="8" fillId="0" borderId="1" xfId="0" applyFont="1" applyBorder="1" applyAlignment="1">
      <alignment vertical="top" wrapText="1"/>
    </xf>
    <xf numFmtId="16" fontId="3" fillId="0" borderId="1" xfId="0" applyNumberFormat="1" applyFont="1" applyBorder="1" applyAlignment="1">
      <alignment wrapText="1"/>
    </xf>
    <xf numFmtId="17" fontId="3" fillId="0" borderId="1" xfId="0" applyNumberFormat="1" applyFont="1" applyBorder="1" applyAlignment="1">
      <alignment wrapText="1"/>
    </xf>
    <xf numFmtId="0" fontId="0" fillId="4" borderId="1" xfId="0" applyFill="1" applyBorder="1" applyAlignment="1">
      <alignment wrapText="1"/>
    </xf>
    <xf numFmtId="0" fontId="1" fillId="4" borderId="1" xfId="0" applyFont="1" applyFill="1" applyBorder="1" applyAlignment="1">
      <alignment vertical="top" wrapText="1"/>
    </xf>
  </cellXfs>
  <cellStyles count="2">
    <cellStyle name="Hyperlink" xfId="1" builtinId="8"/>
    <cellStyle name="Normal" xfId="0" builtinId="0"/>
  </cellStyles>
  <dxfs count="11">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20CE-0801-4B90-9702-4A4574DC77E2}">
  <sheetPr codeName="Sheet1"/>
  <dimension ref="A1:N82"/>
  <sheetViews>
    <sheetView tabSelected="1" zoomScale="55" zoomScaleNormal="55" workbookViewId="0">
      <pane ySplit="1" topLeftCell="A26" activePane="bottomLeft" state="frozen"/>
      <selection pane="bottomLeft" activeCell="U4" sqref="U4"/>
    </sheetView>
  </sheetViews>
  <sheetFormatPr defaultRowHeight="14.4" x14ac:dyDescent="0.3"/>
  <cols>
    <col min="1" max="1" width="8.88671875" style="3"/>
    <col min="2" max="2" width="9.6640625" style="3" customWidth="1"/>
    <col min="3" max="3" width="9.109375" style="3" customWidth="1"/>
    <col min="4" max="4" width="56.88671875" style="3" customWidth="1"/>
    <col min="5" max="5" width="36.5546875" style="3" customWidth="1"/>
    <col min="6" max="6" width="43.88671875" style="3" customWidth="1"/>
    <col min="7" max="10" width="8.88671875" style="3" customWidth="1"/>
    <col min="11" max="12" width="8.88671875" style="3"/>
    <col min="13" max="13" width="14.33203125" style="3" customWidth="1"/>
    <col min="14" max="14" width="25" style="3" customWidth="1"/>
    <col min="15" max="16384" width="8.88671875" style="2"/>
  </cols>
  <sheetData>
    <row r="1" spans="1:14" customFormat="1" ht="65.400000000000006" customHeight="1" x14ac:dyDescent="0.3">
      <c r="A1" s="15" t="s">
        <v>633</v>
      </c>
      <c r="B1" s="10" t="s">
        <v>0</v>
      </c>
      <c r="C1" s="10" t="s">
        <v>3</v>
      </c>
      <c r="D1" s="10" t="s">
        <v>1</v>
      </c>
      <c r="E1" s="10" t="s">
        <v>2</v>
      </c>
      <c r="F1" s="10" t="s">
        <v>4</v>
      </c>
      <c r="G1" s="10" t="s">
        <v>619</v>
      </c>
      <c r="H1" s="10" t="s">
        <v>620</v>
      </c>
      <c r="I1" s="10" t="s">
        <v>621</v>
      </c>
      <c r="J1" s="10" t="s">
        <v>622</v>
      </c>
      <c r="K1" s="10" t="s">
        <v>623</v>
      </c>
      <c r="L1" s="10" t="s">
        <v>624</v>
      </c>
      <c r="M1" s="16" t="s">
        <v>625</v>
      </c>
      <c r="N1" s="16" t="s">
        <v>634</v>
      </c>
    </row>
    <row r="2" spans="1:14" s="1" customFormat="1" ht="192.6" customHeight="1" x14ac:dyDescent="0.3">
      <c r="A2" s="6" t="s">
        <v>635</v>
      </c>
      <c r="B2" s="7" t="s">
        <v>5</v>
      </c>
      <c r="C2" s="7" t="s">
        <v>6</v>
      </c>
      <c r="D2" s="6" t="s">
        <v>85</v>
      </c>
      <c r="E2" s="6" t="s">
        <v>86</v>
      </c>
      <c r="F2" s="6" t="s">
        <v>828</v>
      </c>
      <c r="G2" s="6">
        <v>0</v>
      </c>
      <c r="H2" s="26">
        <v>1</v>
      </c>
      <c r="I2" s="26">
        <v>1</v>
      </c>
      <c r="J2" s="26">
        <v>1</v>
      </c>
      <c r="K2" s="6">
        <v>2</v>
      </c>
      <c r="L2" s="6">
        <v>1</v>
      </c>
      <c r="M2" s="6" t="s">
        <v>862</v>
      </c>
      <c r="N2" s="6"/>
    </row>
    <row r="3" spans="1:14" s="1" customFormat="1" ht="201.6" x14ac:dyDescent="0.3">
      <c r="A3" s="6" t="s">
        <v>635</v>
      </c>
      <c r="B3" s="7" t="s">
        <v>7</v>
      </c>
      <c r="C3" s="7" t="s">
        <v>8</v>
      </c>
      <c r="D3" s="6" t="s">
        <v>87</v>
      </c>
      <c r="E3" s="6" t="s">
        <v>88</v>
      </c>
      <c r="F3" s="6" t="s">
        <v>89</v>
      </c>
      <c r="G3" s="6">
        <v>0</v>
      </c>
      <c r="H3" s="26">
        <v>1</v>
      </c>
      <c r="I3" s="26">
        <v>1</v>
      </c>
      <c r="J3" s="26">
        <v>1</v>
      </c>
      <c r="K3" s="6">
        <v>0</v>
      </c>
      <c r="L3" s="6"/>
      <c r="M3" s="6"/>
      <c r="N3" s="6"/>
    </row>
    <row r="4" spans="1:14" s="1" customFormat="1" ht="409.6" x14ac:dyDescent="0.3">
      <c r="A4" s="6" t="s">
        <v>635</v>
      </c>
      <c r="B4" s="7" t="s">
        <v>9</v>
      </c>
      <c r="C4" s="7" t="s">
        <v>10</v>
      </c>
      <c r="D4" s="6" t="s">
        <v>91</v>
      </c>
      <c r="E4" s="6" t="s">
        <v>826</v>
      </c>
      <c r="F4" s="6" t="s">
        <v>829</v>
      </c>
      <c r="G4" s="6">
        <v>0</v>
      </c>
      <c r="H4" s="26">
        <v>1</v>
      </c>
      <c r="I4" s="26">
        <v>1</v>
      </c>
      <c r="J4" s="26">
        <v>1</v>
      </c>
      <c r="K4" s="6">
        <v>2</v>
      </c>
      <c r="L4" s="6">
        <v>1</v>
      </c>
      <c r="M4" s="6" t="s">
        <v>863</v>
      </c>
      <c r="N4" s="6"/>
    </row>
    <row r="5" spans="1:14" s="1" customFormat="1" ht="374.4" x14ac:dyDescent="0.3">
      <c r="A5" s="6" t="s">
        <v>635</v>
      </c>
      <c r="B5" s="7" t="s">
        <v>11</v>
      </c>
      <c r="C5" s="7" t="s">
        <v>12</v>
      </c>
      <c r="D5" s="6" t="s">
        <v>94</v>
      </c>
      <c r="E5" s="6" t="s">
        <v>93</v>
      </c>
      <c r="F5" s="6" t="s">
        <v>95</v>
      </c>
      <c r="G5" s="6">
        <v>0</v>
      </c>
      <c r="H5" s="26">
        <v>1</v>
      </c>
      <c r="I5" s="26">
        <v>1</v>
      </c>
      <c r="J5" s="26">
        <v>1</v>
      </c>
      <c r="K5" s="6">
        <v>0</v>
      </c>
      <c r="L5" s="6"/>
      <c r="M5" s="6"/>
      <c r="N5" s="6"/>
    </row>
    <row r="6" spans="1:14" s="1" customFormat="1" ht="187.2" x14ac:dyDescent="0.3">
      <c r="A6" s="6" t="s">
        <v>635</v>
      </c>
      <c r="B6" s="7" t="s">
        <v>13</v>
      </c>
      <c r="C6" s="7" t="s">
        <v>14</v>
      </c>
      <c r="D6" s="6" t="s">
        <v>97</v>
      </c>
      <c r="E6" s="6" t="s">
        <v>96</v>
      </c>
      <c r="F6" s="6" t="s">
        <v>98</v>
      </c>
      <c r="G6" s="6">
        <v>0</v>
      </c>
      <c r="H6" s="26">
        <v>1</v>
      </c>
      <c r="I6" s="26">
        <v>1</v>
      </c>
      <c r="J6" s="26">
        <v>1</v>
      </c>
      <c r="K6" s="6">
        <v>0</v>
      </c>
      <c r="L6" s="6"/>
      <c r="M6" s="6"/>
      <c r="N6" s="6"/>
    </row>
    <row r="7" spans="1:14" s="1" customFormat="1" ht="230.4" x14ac:dyDescent="0.3">
      <c r="A7" s="6" t="s">
        <v>635</v>
      </c>
      <c r="B7" s="7" t="s">
        <v>15</v>
      </c>
      <c r="C7" s="7" t="s">
        <v>16</v>
      </c>
      <c r="D7" s="18" t="s">
        <v>100</v>
      </c>
      <c r="E7" s="18" t="s">
        <v>99</v>
      </c>
      <c r="F7" s="18" t="s">
        <v>101</v>
      </c>
      <c r="G7" s="6">
        <v>1</v>
      </c>
      <c r="H7" s="26">
        <v>1</v>
      </c>
      <c r="I7" s="26">
        <v>1</v>
      </c>
      <c r="J7" s="26">
        <v>1</v>
      </c>
      <c r="K7" s="6">
        <v>1</v>
      </c>
      <c r="L7" s="6">
        <v>1</v>
      </c>
      <c r="M7" s="6"/>
      <c r="N7" s="6" t="s">
        <v>864</v>
      </c>
    </row>
    <row r="8" spans="1:14" s="1" customFormat="1" ht="129.6" x14ac:dyDescent="0.3">
      <c r="A8" s="6" t="s">
        <v>635</v>
      </c>
      <c r="B8" s="7" t="s">
        <v>17</v>
      </c>
      <c r="C8" s="7" t="s">
        <v>18</v>
      </c>
      <c r="D8" s="6" t="s">
        <v>102</v>
      </c>
      <c r="E8" s="6" t="s">
        <v>103</v>
      </c>
      <c r="F8" s="18" t="s">
        <v>830</v>
      </c>
      <c r="G8" s="6">
        <v>0</v>
      </c>
      <c r="H8" s="26">
        <v>1</v>
      </c>
      <c r="I8" s="26">
        <v>1</v>
      </c>
      <c r="J8" s="26">
        <v>1</v>
      </c>
      <c r="K8" s="6">
        <v>2</v>
      </c>
      <c r="L8" s="6">
        <v>1</v>
      </c>
      <c r="M8" s="6" t="s">
        <v>865</v>
      </c>
      <c r="N8" s="6"/>
    </row>
    <row r="9" spans="1:14" s="1" customFormat="1" ht="158.4" x14ac:dyDescent="0.3">
      <c r="A9" s="6" t="s">
        <v>635</v>
      </c>
      <c r="B9" s="7" t="s">
        <v>19</v>
      </c>
      <c r="C9" s="7" t="s">
        <v>20</v>
      </c>
      <c r="D9" s="6" t="s">
        <v>104</v>
      </c>
      <c r="E9" s="6" t="s">
        <v>105</v>
      </c>
      <c r="F9" s="6" t="s">
        <v>106</v>
      </c>
      <c r="G9" s="6">
        <v>0</v>
      </c>
      <c r="H9" s="26">
        <v>1</v>
      </c>
      <c r="I9" s="26">
        <v>1</v>
      </c>
      <c r="J9" s="26">
        <v>1</v>
      </c>
      <c r="K9" s="6">
        <v>0</v>
      </c>
      <c r="L9" s="6"/>
      <c r="M9" s="6"/>
      <c r="N9" s="6"/>
    </row>
    <row r="10" spans="1:14" s="1" customFormat="1" ht="129.6" x14ac:dyDescent="0.3">
      <c r="A10" s="6" t="s">
        <v>635</v>
      </c>
      <c r="B10" s="7" t="s">
        <v>21</v>
      </c>
      <c r="C10" s="7" t="s">
        <v>22</v>
      </c>
      <c r="D10" s="6" t="s">
        <v>108</v>
      </c>
      <c r="E10" s="6" t="s">
        <v>107</v>
      </c>
      <c r="F10" s="6" t="s">
        <v>109</v>
      </c>
      <c r="G10" s="6">
        <v>0</v>
      </c>
      <c r="H10" s="26">
        <v>1</v>
      </c>
      <c r="I10" s="26">
        <v>1</v>
      </c>
      <c r="J10" s="26">
        <v>1</v>
      </c>
      <c r="K10" s="6">
        <v>0</v>
      </c>
      <c r="L10" s="6"/>
      <c r="M10" s="6"/>
      <c r="N10" s="6"/>
    </row>
    <row r="11" spans="1:14" s="1" customFormat="1" ht="216" x14ac:dyDescent="0.3">
      <c r="A11" s="6" t="s">
        <v>635</v>
      </c>
      <c r="B11" s="7" t="s">
        <v>23</v>
      </c>
      <c r="C11" s="7" t="s">
        <v>24</v>
      </c>
      <c r="D11" s="6" t="s">
        <v>111</v>
      </c>
      <c r="E11" s="6" t="s">
        <v>110</v>
      </c>
      <c r="F11" s="6" t="s">
        <v>112</v>
      </c>
      <c r="G11" s="6">
        <v>0</v>
      </c>
      <c r="H11" s="26">
        <v>1</v>
      </c>
      <c r="I11" s="26">
        <v>1</v>
      </c>
      <c r="J11" s="26">
        <v>1</v>
      </c>
      <c r="K11" s="6">
        <v>0</v>
      </c>
      <c r="L11" s="6"/>
      <c r="M11" s="6"/>
      <c r="N11" s="6"/>
    </row>
    <row r="12" spans="1:14" s="1" customFormat="1" ht="187.2" x14ac:dyDescent="0.3">
      <c r="A12" s="6" t="s">
        <v>635</v>
      </c>
      <c r="B12" s="7" t="s">
        <v>25</v>
      </c>
      <c r="C12" s="7" t="s">
        <v>26</v>
      </c>
      <c r="D12" s="6" t="s">
        <v>114</v>
      </c>
      <c r="E12" s="6" t="s">
        <v>113</v>
      </c>
      <c r="F12" s="6" t="s">
        <v>115</v>
      </c>
      <c r="G12" s="6">
        <v>0</v>
      </c>
      <c r="H12" s="26">
        <v>1</v>
      </c>
      <c r="I12" s="26">
        <v>1</v>
      </c>
      <c r="J12" s="26">
        <v>1</v>
      </c>
      <c r="K12" s="6">
        <v>0</v>
      </c>
      <c r="L12" s="6"/>
      <c r="M12" s="6"/>
      <c r="N12" s="6"/>
    </row>
    <row r="13" spans="1:14" s="1" customFormat="1" ht="409.6" x14ac:dyDescent="0.3">
      <c r="A13" s="6" t="s">
        <v>635</v>
      </c>
      <c r="B13" s="7" t="s">
        <v>27</v>
      </c>
      <c r="C13" s="7" t="s">
        <v>28</v>
      </c>
      <c r="D13" s="6" t="s">
        <v>117</v>
      </c>
      <c r="E13" s="6" t="s">
        <v>116</v>
      </c>
      <c r="F13" s="6" t="s">
        <v>831</v>
      </c>
      <c r="G13" s="6">
        <v>0</v>
      </c>
      <c r="H13" s="26">
        <v>1</v>
      </c>
      <c r="I13" s="26">
        <v>1</v>
      </c>
      <c r="J13" s="26">
        <v>1</v>
      </c>
      <c r="K13" s="6">
        <v>2</v>
      </c>
      <c r="L13" s="6">
        <v>1</v>
      </c>
      <c r="M13" s="6" t="s">
        <v>866</v>
      </c>
      <c r="N13" s="6"/>
    </row>
    <row r="14" spans="1:14" s="1" customFormat="1" ht="158.4" x14ac:dyDescent="0.3">
      <c r="A14" s="6" t="s">
        <v>635</v>
      </c>
      <c r="B14" s="7" t="s">
        <v>29</v>
      </c>
      <c r="C14" s="7" t="s">
        <v>30</v>
      </c>
      <c r="D14" s="18" t="s">
        <v>119</v>
      </c>
      <c r="E14" s="18" t="s">
        <v>118</v>
      </c>
      <c r="F14" s="18" t="s">
        <v>120</v>
      </c>
      <c r="G14" s="6">
        <v>1</v>
      </c>
      <c r="H14" s="26">
        <v>1</v>
      </c>
      <c r="I14" s="26">
        <v>1</v>
      </c>
      <c r="J14" s="26">
        <v>1</v>
      </c>
      <c r="K14" s="6">
        <v>1</v>
      </c>
      <c r="L14" s="6">
        <v>1</v>
      </c>
      <c r="M14" s="6"/>
      <c r="N14" s="6" t="s">
        <v>864</v>
      </c>
    </row>
    <row r="15" spans="1:14" s="1" customFormat="1" ht="158.4" x14ac:dyDescent="0.3">
      <c r="A15" s="6" t="s">
        <v>635</v>
      </c>
      <c r="B15" s="7" t="s">
        <v>31</v>
      </c>
      <c r="C15" s="7" t="s">
        <v>32</v>
      </c>
      <c r="D15" s="6" t="s">
        <v>122</v>
      </c>
      <c r="E15" s="6" t="s">
        <v>121</v>
      </c>
      <c r="F15" s="6" t="s">
        <v>123</v>
      </c>
      <c r="G15" s="6">
        <v>0</v>
      </c>
      <c r="H15" s="26">
        <v>1</v>
      </c>
      <c r="I15" s="26">
        <v>1</v>
      </c>
      <c r="J15" s="26">
        <v>1</v>
      </c>
      <c r="K15" s="6">
        <v>0</v>
      </c>
      <c r="L15" s="6"/>
      <c r="M15" s="6"/>
      <c r="N15" s="6"/>
    </row>
    <row r="16" spans="1:14" ht="172.8" x14ac:dyDescent="0.3">
      <c r="A16" s="6" t="s">
        <v>635</v>
      </c>
      <c r="B16" s="7" t="s">
        <v>33</v>
      </c>
      <c r="C16" s="7" t="s">
        <v>34</v>
      </c>
      <c r="D16" s="5" t="s">
        <v>124</v>
      </c>
      <c r="E16" s="5" t="s">
        <v>125</v>
      </c>
      <c r="F16" s="19" t="s">
        <v>832</v>
      </c>
      <c r="G16" s="6">
        <v>0</v>
      </c>
      <c r="H16" s="26">
        <v>1</v>
      </c>
      <c r="I16" s="26">
        <v>1</v>
      </c>
      <c r="J16" s="26">
        <v>1</v>
      </c>
      <c r="K16" s="6">
        <v>2</v>
      </c>
      <c r="L16" s="5">
        <v>1</v>
      </c>
      <c r="M16" s="5" t="s">
        <v>867</v>
      </c>
      <c r="N16" s="5"/>
    </row>
    <row r="17" spans="1:14" ht="115.2" x14ac:dyDescent="0.3">
      <c r="A17" s="6" t="s">
        <v>635</v>
      </c>
      <c r="B17" s="7" t="s">
        <v>35</v>
      </c>
      <c r="C17" s="7" t="s">
        <v>36</v>
      </c>
      <c r="D17" s="5" t="s">
        <v>126</v>
      </c>
      <c r="E17" s="5" t="s">
        <v>127</v>
      </c>
      <c r="F17" s="5" t="s">
        <v>128</v>
      </c>
      <c r="G17" s="6">
        <v>0</v>
      </c>
      <c r="H17" s="26">
        <v>1</v>
      </c>
      <c r="I17" s="26">
        <v>1</v>
      </c>
      <c r="J17" s="26">
        <v>1</v>
      </c>
      <c r="K17" s="6">
        <v>0</v>
      </c>
      <c r="L17" s="5"/>
      <c r="M17" s="5"/>
      <c r="N17" s="5"/>
    </row>
    <row r="18" spans="1:14" ht="144" x14ac:dyDescent="0.3">
      <c r="A18" s="6" t="s">
        <v>635</v>
      </c>
      <c r="B18" s="7" t="s">
        <v>37</v>
      </c>
      <c r="C18" s="7" t="s">
        <v>38</v>
      </c>
      <c r="D18" s="5" t="s">
        <v>130</v>
      </c>
      <c r="E18" s="5" t="s">
        <v>129</v>
      </c>
      <c r="F18" s="5" t="s">
        <v>131</v>
      </c>
      <c r="G18" s="6">
        <v>0</v>
      </c>
      <c r="H18" s="26">
        <v>1</v>
      </c>
      <c r="I18" s="26">
        <v>1</v>
      </c>
      <c r="J18" s="26">
        <v>1</v>
      </c>
      <c r="K18" s="6">
        <v>0</v>
      </c>
      <c r="L18" s="5"/>
      <c r="M18" s="5"/>
      <c r="N18" s="5"/>
    </row>
    <row r="19" spans="1:14" ht="115.2" x14ac:dyDescent="0.3">
      <c r="A19" s="6" t="s">
        <v>635</v>
      </c>
      <c r="B19" s="7" t="s">
        <v>39</v>
      </c>
      <c r="C19" s="7" t="s">
        <v>40</v>
      </c>
      <c r="D19" s="19" t="s">
        <v>132</v>
      </c>
      <c r="E19" s="5" t="s">
        <v>827</v>
      </c>
      <c r="F19" s="5" t="s">
        <v>868</v>
      </c>
      <c r="G19" s="6">
        <v>0</v>
      </c>
      <c r="H19" s="26">
        <v>1</v>
      </c>
      <c r="I19" s="26">
        <v>1</v>
      </c>
      <c r="J19" s="26">
        <v>1</v>
      </c>
      <c r="K19" s="6">
        <v>1</v>
      </c>
      <c r="L19" s="5">
        <v>1</v>
      </c>
      <c r="M19" s="5"/>
      <c r="N19" s="5" t="s">
        <v>869</v>
      </c>
    </row>
    <row r="20" spans="1:14" ht="144" x14ac:dyDescent="0.3">
      <c r="A20" s="6" t="s">
        <v>635</v>
      </c>
      <c r="B20" s="7" t="s">
        <v>41</v>
      </c>
      <c r="C20" s="7" t="s">
        <v>42</v>
      </c>
      <c r="D20" s="5" t="s">
        <v>133</v>
      </c>
      <c r="E20" s="5" t="s">
        <v>134</v>
      </c>
      <c r="F20" s="5" t="s">
        <v>135</v>
      </c>
      <c r="G20" s="6">
        <v>0</v>
      </c>
      <c r="H20" s="26">
        <v>1</v>
      </c>
      <c r="I20" s="26">
        <v>1</v>
      </c>
      <c r="J20" s="26">
        <v>1</v>
      </c>
      <c r="K20" s="6">
        <v>0</v>
      </c>
      <c r="L20" s="5"/>
      <c r="M20" s="5"/>
      <c r="N20" s="5"/>
    </row>
    <row r="21" spans="1:14" ht="288" x14ac:dyDescent="0.3">
      <c r="A21" s="6" t="s">
        <v>635</v>
      </c>
      <c r="B21" s="7" t="s">
        <v>43</v>
      </c>
      <c r="C21" s="7" t="s">
        <v>44</v>
      </c>
      <c r="D21" s="5" t="s">
        <v>136</v>
      </c>
      <c r="E21" s="5" t="s">
        <v>137</v>
      </c>
      <c r="F21" s="5" t="s">
        <v>138</v>
      </c>
      <c r="G21" s="6">
        <v>0</v>
      </c>
      <c r="H21" s="26">
        <v>1</v>
      </c>
      <c r="I21" s="26">
        <v>1</v>
      </c>
      <c r="J21" s="26">
        <v>1</v>
      </c>
      <c r="K21" s="6">
        <v>0</v>
      </c>
      <c r="L21" s="5"/>
      <c r="M21" s="5"/>
      <c r="N21" s="5"/>
    </row>
    <row r="22" spans="1:14" ht="172.8" x14ac:dyDescent="0.3">
      <c r="A22" s="6" t="s">
        <v>635</v>
      </c>
      <c r="B22" s="7" t="s">
        <v>45</v>
      </c>
      <c r="C22" s="7" t="s">
        <v>46</v>
      </c>
      <c r="D22" s="5" t="s">
        <v>139</v>
      </c>
      <c r="E22" s="5" t="s">
        <v>140</v>
      </c>
      <c r="F22" s="5" t="s">
        <v>141</v>
      </c>
      <c r="G22" s="6">
        <v>0</v>
      </c>
      <c r="H22" s="26">
        <v>1</v>
      </c>
      <c r="I22" s="26">
        <v>1</v>
      </c>
      <c r="J22" s="26">
        <v>1</v>
      </c>
      <c r="K22" s="6">
        <v>0</v>
      </c>
      <c r="L22" s="5"/>
      <c r="M22" s="5"/>
      <c r="N22" s="5"/>
    </row>
    <row r="23" spans="1:14" ht="129.6" x14ac:dyDescent="0.3">
      <c r="A23" s="6" t="s">
        <v>635</v>
      </c>
      <c r="B23" s="7" t="s">
        <v>47</v>
      </c>
      <c r="C23" s="7" t="s">
        <v>48</v>
      </c>
      <c r="D23" s="5" t="s">
        <v>143</v>
      </c>
      <c r="E23" s="5" t="s">
        <v>142</v>
      </c>
      <c r="F23" s="5" t="s">
        <v>144</v>
      </c>
      <c r="G23" s="6">
        <v>0</v>
      </c>
      <c r="H23" s="26">
        <v>1</v>
      </c>
      <c r="I23" s="26">
        <v>1</v>
      </c>
      <c r="J23" s="26">
        <v>1</v>
      </c>
      <c r="K23" s="6">
        <v>0</v>
      </c>
      <c r="L23" s="5"/>
      <c r="M23" s="5"/>
      <c r="N23" s="5"/>
    </row>
    <row r="24" spans="1:14" ht="158.4" x14ac:dyDescent="0.3">
      <c r="A24" s="6" t="s">
        <v>635</v>
      </c>
      <c r="B24" s="7" t="s">
        <v>49</v>
      </c>
      <c r="C24" s="7" t="s">
        <v>50</v>
      </c>
      <c r="D24" s="5" t="s">
        <v>146</v>
      </c>
      <c r="E24" s="5" t="s">
        <v>145</v>
      </c>
      <c r="F24" s="5" t="s">
        <v>833</v>
      </c>
      <c r="G24" s="6">
        <v>0</v>
      </c>
      <c r="H24" s="26">
        <v>1</v>
      </c>
      <c r="I24" s="26">
        <v>1</v>
      </c>
      <c r="J24" s="26">
        <v>1</v>
      </c>
      <c r="K24" s="6">
        <v>2</v>
      </c>
      <c r="L24" s="5">
        <v>1</v>
      </c>
      <c r="M24" s="5" t="s">
        <v>866</v>
      </c>
      <c r="N24" s="5"/>
    </row>
    <row r="25" spans="1:14" ht="235.8" customHeight="1" x14ac:dyDescent="0.3">
      <c r="A25" s="6" t="s">
        <v>635</v>
      </c>
      <c r="B25" s="7" t="s">
        <v>51</v>
      </c>
      <c r="C25" s="7" t="s">
        <v>52</v>
      </c>
      <c r="D25" s="5" t="s">
        <v>870</v>
      </c>
      <c r="E25" s="5" t="s">
        <v>147</v>
      </c>
      <c r="F25" s="5" t="s">
        <v>148</v>
      </c>
      <c r="G25" s="6">
        <v>0</v>
      </c>
      <c r="H25" s="26">
        <v>1</v>
      </c>
      <c r="I25" s="26">
        <v>1</v>
      </c>
      <c r="J25" s="26">
        <v>1</v>
      </c>
      <c r="K25" s="6">
        <v>1</v>
      </c>
      <c r="L25" s="5">
        <v>1</v>
      </c>
      <c r="M25" s="5"/>
      <c r="N25" s="5" t="s">
        <v>871</v>
      </c>
    </row>
    <row r="26" spans="1:14" ht="244.8" x14ac:dyDescent="0.3">
      <c r="A26" s="6" t="s">
        <v>635</v>
      </c>
      <c r="B26" s="7" t="s">
        <v>53</v>
      </c>
      <c r="C26" s="7" t="s">
        <v>54</v>
      </c>
      <c r="D26" s="21" t="s">
        <v>150</v>
      </c>
      <c r="E26" s="21" t="s">
        <v>149</v>
      </c>
      <c r="F26" s="21" t="s">
        <v>151</v>
      </c>
      <c r="G26" s="6">
        <v>0</v>
      </c>
      <c r="H26" s="26">
        <v>1</v>
      </c>
      <c r="I26" s="26">
        <v>1</v>
      </c>
      <c r="J26" s="26">
        <v>1</v>
      </c>
      <c r="K26" s="6">
        <v>0</v>
      </c>
      <c r="L26" s="5"/>
      <c r="M26" s="5"/>
      <c r="N26" s="5"/>
    </row>
    <row r="27" spans="1:14" ht="172.8" x14ac:dyDescent="0.3">
      <c r="A27" s="6" t="s">
        <v>635</v>
      </c>
      <c r="B27" s="7" t="s">
        <v>55</v>
      </c>
      <c r="C27" s="7" t="s">
        <v>56</v>
      </c>
      <c r="D27" s="21" t="s">
        <v>152</v>
      </c>
      <c r="E27" s="21" t="s">
        <v>153</v>
      </c>
      <c r="F27" s="21" t="s">
        <v>154</v>
      </c>
      <c r="G27" s="6">
        <v>0</v>
      </c>
      <c r="H27" s="26">
        <v>1</v>
      </c>
      <c r="I27" s="26">
        <v>1</v>
      </c>
      <c r="J27" s="26">
        <v>1</v>
      </c>
      <c r="K27" s="6">
        <v>0</v>
      </c>
      <c r="L27" s="5"/>
      <c r="M27" s="5"/>
      <c r="N27" s="5"/>
    </row>
    <row r="28" spans="1:14" ht="201.6" x14ac:dyDescent="0.3">
      <c r="A28" s="6" t="s">
        <v>635</v>
      </c>
      <c r="B28" s="7" t="s">
        <v>57</v>
      </c>
      <c r="C28" s="7" t="s">
        <v>58</v>
      </c>
      <c r="D28" s="5" t="s">
        <v>155</v>
      </c>
      <c r="E28" s="5" t="s">
        <v>156</v>
      </c>
      <c r="F28" s="21" t="s">
        <v>157</v>
      </c>
      <c r="G28" s="6">
        <v>0</v>
      </c>
      <c r="H28" s="26">
        <v>1</v>
      </c>
      <c r="I28" s="26">
        <v>1</v>
      </c>
      <c r="J28" s="26">
        <v>1</v>
      </c>
      <c r="K28" s="6">
        <v>0</v>
      </c>
      <c r="L28" s="5"/>
      <c r="M28" s="5"/>
      <c r="N28" s="5"/>
    </row>
    <row r="29" spans="1:14" ht="158.4" x14ac:dyDescent="0.3">
      <c r="A29" s="6" t="s">
        <v>635</v>
      </c>
      <c r="B29" s="7" t="s">
        <v>59</v>
      </c>
      <c r="C29" s="7" t="s">
        <v>60</v>
      </c>
      <c r="D29" s="5" t="s">
        <v>159</v>
      </c>
      <c r="E29" s="21" t="s">
        <v>158</v>
      </c>
      <c r="F29" s="5" t="s">
        <v>872</v>
      </c>
      <c r="G29" s="6">
        <v>0</v>
      </c>
      <c r="H29" s="26">
        <v>1</v>
      </c>
      <c r="I29" s="26">
        <v>1</v>
      </c>
      <c r="J29" s="26">
        <v>1</v>
      </c>
      <c r="K29" s="6">
        <v>1</v>
      </c>
      <c r="L29" s="5">
        <v>1</v>
      </c>
      <c r="M29" s="5" t="s">
        <v>874</v>
      </c>
      <c r="N29" s="5" t="s">
        <v>873</v>
      </c>
    </row>
    <row r="30" spans="1:14" ht="158.4" x14ac:dyDescent="0.3">
      <c r="A30" s="6" t="s">
        <v>635</v>
      </c>
      <c r="B30" s="7" t="s">
        <v>61</v>
      </c>
      <c r="C30" s="7" t="s">
        <v>62</v>
      </c>
      <c r="D30" s="5" t="s">
        <v>160</v>
      </c>
      <c r="E30" s="5" t="s">
        <v>161</v>
      </c>
      <c r="F30" s="5" t="s">
        <v>162</v>
      </c>
      <c r="G30" s="6">
        <v>0</v>
      </c>
      <c r="H30" s="26">
        <v>1</v>
      </c>
      <c r="I30" s="26">
        <v>1</v>
      </c>
      <c r="J30" s="26">
        <v>1</v>
      </c>
      <c r="K30" s="6">
        <v>0</v>
      </c>
      <c r="L30" s="5"/>
      <c r="M30" s="5"/>
      <c r="N30" s="5"/>
    </row>
    <row r="31" spans="1:14" ht="158.4" x14ac:dyDescent="0.3">
      <c r="A31" s="6" t="s">
        <v>635</v>
      </c>
      <c r="B31" s="7" t="s">
        <v>63</v>
      </c>
      <c r="C31" s="7" t="s">
        <v>64</v>
      </c>
      <c r="D31" s="5" t="s">
        <v>163</v>
      </c>
      <c r="E31" s="5" t="s">
        <v>164</v>
      </c>
      <c r="F31" s="21" t="s">
        <v>165</v>
      </c>
      <c r="G31" s="6">
        <v>0</v>
      </c>
      <c r="H31" s="26">
        <v>1</v>
      </c>
      <c r="I31" s="26">
        <v>1</v>
      </c>
      <c r="J31" s="26">
        <v>1</v>
      </c>
      <c r="K31" s="6">
        <v>0</v>
      </c>
      <c r="L31" s="5"/>
      <c r="M31" s="5"/>
      <c r="N31" s="5"/>
    </row>
    <row r="32" spans="1:14" ht="158.4" x14ac:dyDescent="0.3">
      <c r="A32" s="6" t="s">
        <v>635</v>
      </c>
      <c r="B32" s="7" t="s">
        <v>65</v>
      </c>
      <c r="C32" s="7" t="s">
        <v>66</v>
      </c>
      <c r="D32" s="21" t="s">
        <v>166</v>
      </c>
      <c r="E32" s="21" t="s">
        <v>167</v>
      </c>
      <c r="F32" s="21" t="s">
        <v>168</v>
      </c>
      <c r="G32" s="6">
        <v>0</v>
      </c>
      <c r="H32" s="26">
        <v>1</v>
      </c>
      <c r="I32" s="26">
        <v>1</v>
      </c>
      <c r="J32" s="26">
        <v>1</v>
      </c>
      <c r="K32" s="6">
        <v>0</v>
      </c>
      <c r="L32" s="5"/>
      <c r="M32" s="5"/>
      <c r="N32" s="5"/>
    </row>
    <row r="33" spans="1:14" ht="144" x14ac:dyDescent="0.3">
      <c r="A33" s="6" t="s">
        <v>635</v>
      </c>
      <c r="B33" s="7" t="s">
        <v>67</v>
      </c>
      <c r="C33" s="7" t="s">
        <v>68</v>
      </c>
      <c r="D33" s="5" t="s">
        <v>170</v>
      </c>
      <c r="E33" s="5" t="s">
        <v>169</v>
      </c>
      <c r="F33" s="5" t="s">
        <v>834</v>
      </c>
      <c r="G33" s="6">
        <v>0</v>
      </c>
      <c r="H33" s="26">
        <v>1</v>
      </c>
      <c r="I33" s="26">
        <v>1</v>
      </c>
      <c r="J33" s="26">
        <v>1</v>
      </c>
      <c r="K33" s="6">
        <v>2</v>
      </c>
      <c r="L33" s="5">
        <v>1</v>
      </c>
      <c r="M33" s="5" t="s">
        <v>875</v>
      </c>
      <c r="N33" s="5"/>
    </row>
    <row r="34" spans="1:14" ht="158.4" x14ac:dyDescent="0.3">
      <c r="A34" s="6" t="s">
        <v>635</v>
      </c>
      <c r="B34" s="7" t="s">
        <v>69</v>
      </c>
      <c r="C34" s="7" t="s">
        <v>70</v>
      </c>
      <c r="D34" s="5" t="s">
        <v>172</v>
      </c>
      <c r="E34" s="5" t="s">
        <v>171</v>
      </c>
      <c r="F34" s="5" t="s">
        <v>876</v>
      </c>
      <c r="G34" s="6">
        <v>0</v>
      </c>
      <c r="H34" s="26">
        <v>1</v>
      </c>
      <c r="I34" s="26">
        <v>1</v>
      </c>
      <c r="J34" s="26">
        <v>1</v>
      </c>
      <c r="K34" s="6">
        <v>1</v>
      </c>
      <c r="L34" s="5">
        <v>1</v>
      </c>
      <c r="M34" s="5"/>
      <c r="N34" s="5" t="s">
        <v>877</v>
      </c>
    </row>
    <row r="35" spans="1:14" ht="187.2" x14ac:dyDescent="0.3">
      <c r="A35" s="6" t="s">
        <v>635</v>
      </c>
      <c r="B35" s="7" t="s">
        <v>71</v>
      </c>
      <c r="C35" s="7" t="s">
        <v>72</v>
      </c>
      <c r="D35" s="5" t="s">
        <v>174</v>
      </c>
      <c r="E35" s="5" t="s">
        <v>173</v>
      </c>
      <c r="F35" s="5" t="s">
        <v>878</v>
      </c>
      <c r="G35" s="6">
        <v>0</v>
      </c>
      <c r="H35" s="26">
        <v>1</v>
      </c>
      <c r="I35" s="26">
        <v>1</v>
      </c>
      <c r="J35" s="26">
        <v>1</v>
      </c>
      <c r="K35" s="6">
        <v>1</v>
      </c>
      <c r="L35" s="5">
        <v>1</v>
      </c>
      <c r="M35" s="5"/>
      <c r="N35" s="5" t="s">
        <v>879</v>
      </c>
    </row>
    <row r="36" spans="1:14" ht="129.6" x14ac:dyDescent="0.3">
      <c r="A36" s="6" t="s">
        <v>635</v>
      </c>
      <c r="B36" s="7" t="s">
        <v>73</v>
      </c>
      <c r="C36" s="7" t="s">
        <v>74</v>
      </c>
      <c r="D36" s="5" t="s">
        <v>824</v>
      </c>
      <c r="E36" s="5" t="s">
        <v>175</v>
      </c>
      <c r="F36" s="5" t="s">
        <v>835</v>
      </c>
      <c r="G36" s="6">
        <v>0</v>
      </c>
      <c r="H36" s="26">
        <v>1</v>
      </c>
      <c r="I36" s="26">
        <v>1</v>
      </c>
      <c r="J36" s="26">
        <v>1</v>
      </c>
      <c r="K36" s="6">
        <v>2</v>
      </c>
      <c r="L36" s="5">
        <v>1</v>
      </c>
      <c r="M36" s="5" t="s">
        <v>880</v>
      </c>
      <c r="N36" s="5"/>
    </row>
    <row r="37" spans="1:14" ht="201.6" x14ac:dyDescent="0.3">
      <c r="A37" s="6" t="s">
        <v>635</v>
      </c>
      <c r="B37" s="7" t="s">
        <v>75</v>
      </c>
      <c r="C37" s="7" t="s">
        <v>76</v>
      </c>
      <c r="D37" s="5" t="s">
        <v>176</v>
      </c>
      <c r="E37" s="5" t="s">
        <v>177</v>
      </c>
      <c r="F37" s="5" t="s">
        <v>178</v>
      </c>
      <c r="G37" s="6">
        <v>0</v>
      </c>
      <c r="H37" s="26">
        <v>1</v>
      </c>
      <c r="I37" s="26">
        <v>1</v>
      </c>
      <c r="J37" s="26">
        <v>1</v>
      </c>
      <c r="K37" s="6">
        <v>0</v>
      </c>
      <c r="L37" s="5"/>
      <c r="M37" s="5"/>
      <c r="N37" s="5"/>
    </row>
    <row r="38" spans="1:14" ht="201.6" x14ac:dyDescent="0.3">
      <c r="A38" s="6" t="s">
        <v>635</v>
      </c>
      <c r="B38" s="7" t="s">
        <v>77</v>
      </c>
      <c r="C38" s="7" t="s">
        <v>78</v>
      </c>
      <c r="D38" s="5" t="s">
        <v>180</v>
      </c>
      <c r="E38" s="5" t="s">
        <v>179</v>
      </c>
      <c r="F38" s="5" t="s">
        <v>836</v>
      </c>
      <c r="G38" s="6">
        <v>0</v>
      </c>
      <c r="H38" s="26">
        <v>1</v>
      </c>
      <c r="I38" s="26">
        <v>1</v>
      </c>
      <c r="J38" s="26">
        <v>1</v>
      </c>
      <c r="K38" s="6">
        <v>2</v>
      </c>
      <c r="L38" s="5">
        <v>1</v>
      </c>
      <c r="M38" s="5" t="s">
        <v>881</v>
      </c>
      <c r="N38" s="5"/>
    </row>
    <row r="39" spans="1:14" ht="144" x14ac:dyDescent="0.3">
      <c r="A39" s="6" t="s">
        <v>635</v>
      </c>
      <c r="B39" s="7" t="s">
        <v>79</v>
      </c>
      <c r="C39" s="7" t="s">
        <v>80</v>
      </c>
      <c r="D39" s="5" t="s">
        <v>181</v>
      </c>
      <c r="E39" s="5" t="s">
        <v>182</v>
      </c>
      <c r="F39" s="5" t="s">
        <v>183</v>
      </c>
      <c r="G39" s="6">
        <v>0</v>
      </c>
      <c r="H39" s="26">
        <v>1</v>
      </c>
      <c r="I39" s="26">
        <v>1</v>
      </c>
      <c r="J39" s="26">
        <v>1</v>
      </c>
      <c r="K39" s="6">
        <v>0</v>
      </c>
      <c r="L39" s="5"/>
      <c r="M39" s="5"/>
      <c r="N39" s="5"/>
    </row>
    <row r="40" spans="1:14" ht="144" x14ac:dyDescent="0.3">
      <c r="A40" s="6" t="s">
        <v>635</v>
      </c>
      <c r="B40" s="7" t="s">
        <v>81</v>
      </c>
      <c r="C40" s="7" t="s">
        <v>82</v>
      </c>
      <c r="D40" s="5" t="s">
        <v>172</v>
      </c>
      <c r="E40" s="5" t="s">
        <v>184</v>
      </c>
      <c r="F40" s="5" t="s">
        <v>882</v>
      </c>
      <c r="G40" s="6">
        <v>0</v>
      </c>
      <c r="H40" s="26">
        <v>1</v>
      </c>
      <c r="I40" s="26">
        <v>1</v>
      </c>
      <c r="J40" s="26">
        <v>1</v>
      </c>
      <c r="K40" s="6">
        <v>1</v>
      </c>
      <c r="L40" s="5">
        <v>1</v>
      </c>
      <c r="M40" s="5"/>
      <c r="N40" s="5" t="s">
        <v>883</v>
      </c>
    </row>
    <row r="41" spans="1:14" ht="230.4" x14ac:dyDescent="0.3">
      <c r="A41" s="6" t="s">
        <v>635</v>
      </c>
      <c r="B41" s="7" t="s">
        <v>83</v>
      </c>
      <c r="C41" s="7" t="s">
        <v>84</v>
      </c>
      <c r="D41" s="5" t="s">
        <v>174</v>
      </c>
      <c r="E41" s="5" t="s">
        <v>173</v>
      </c>
      <c r="F41" s="5" t="s">
        <v>884</v>
      </c>
      <c r="G41" s="6">
        <v>0</v>
      </c>
      <c r="H41" s="26">
        <v>1</v>
      </c>
      <c r="I41" s="26">
        <v>1</v>
      </c>
      <c r="J41" s="26">
        <v>1</v>
      </c>
      <c r="K41" s="6">
        <v>1</v>
      </c>
      <c r="L41" s="5">
        <v>1</v>
      </c>
      <c r="M41" s="5"/>
      <c r="N41" s="5" t="s">
        <v>885</v>
      </c>
    </row>
    <row r="42" spans="1:14" ht="201.6" x14ac:dyDescent="0.3">
      <c r="A42" s="5" t="s">
        <v>782</v>
      </c>
      <c r="B42" s="7" t="s">
        <v>636</v>
      </c>
      <c r="C42" s="7" t="s">
        <v>637</v>
      </c>
      <c r="D42" s="22" t="s">
        <v>886</v>
      </c>
      <c r="E42" s="22" t="s">
        <v>638</v>
      </c>
      <c r="F42" s="22" t="s">
        <v>639</v>
      </c>
      <c r="G42" s="6">
        <v>0</v>
      </c>
      <c r="H42" s="26">
        <v>1</v>
      </c>
      <c r="I42" s="26">
        <v>1</v>
      </c>
      <c r="J42" s="26">
        <v>1</v>
      </c>
      <c r="K42" s="6">
        <v>1</v>
      </c>
      <c r="L42" s="5">
        <v>1</v>
      </c>
      <c r="M42" s="5"/>
      <c r="N42" s="5" t="s">
        <v>887</v>
      </c>
    </row>
    <row r="43" spans="1:14" ht="187.2" x14ac:dyDescent="0.3">
      <c r="A43" s="5" t="s">
        <v>782</v>
      </c>
      <c r="B43" s="7" t="s">
        <v>640</v>
      </c>
      <c r="C43" s="7" t="s">
        <v>14</v>
      </c>
      <c r="D43" s="22" t="s">
        <v>97</v>
      </c>
      <c r="E43" s="22" t="s">
        <v>96</v>
      </c>
      <c r="F43" s="22" t="s">
        <v>98</v>
      </c>
      <c r="G43" s="6">
        <v>0</v>
      </c>
      <c r="H43" s="26">
        <v>1</v>
      </c>
      <c r="I43" s="26">
        <v>1</v>
      </c>
      <c r="J43" s="26">
        <v>1</v>
      </c>
      <c r="K43" s="6">
        <v>0</v>
      </c>
      <c r="L43" s="5"/>
      <c r="M43" s="5"/>
      <c r="N43" s="5"/>
    </row>
    <row r="44" spans="1:14" ht="144" x14ac:dyDescent="0.3">
      <c r="A44" s="5" t="s">
        <v>782</v>
      </c>
      <c r="B44" s="7" t="s">
        <v>641</v>
      </c>
      <c r="C44" s="7" t="s">
        <v>642</v>
      </c>
      <c r="D44" s="6" t="s">
        <v>643</v>
      </c>
      <c r="E44" s="6" t="s">
        <v>86</v>
      </c>
      <c r="F44" s="6" t="s">
        <v>888</v>
      </c>
      <c r="G44" s="6">
        <v>0</v>
      </c>
      <c r="H44" s="26">
        <v>1</v>
      </c>
      <c r="I44" s="26">
        <v>1</v>
      </c>
      <c r="J44" s="26">
        <v>1</v>
      </c>
      <c r="K44" s="6">
        <v>2</v>
      </c>
      <c r="L44" s="5">
        <v>1</v>
      </c>
      <c r="M44" s="5" t="s">
        <v>862</v>
      </c>
      <c r="N44" s="5"/>
    </row>
    <row r="45" spans="1:14" ht="201.6" x14ac:dyDescent="0.3">
      <c r="A45" s="5" t="s">
        <v>782</v>
      </c>
      <c r="B45" s="7" t="s">
        <v>7</v>
      </c>
      <c r="C45" s="7" t="s">
        <v>8</v>
      </c>
      <c r="D45" s="6" t="s">
        <v>87</v>
      </c>
      <c r="E45" s="6" t="s">
        <v>88</v>
      </c>
      <c r="F45" s="22" t="s">
        <v>89</v>
      </c>
      <c r="G45" s="6">
        <v>0</v>
      </c>
      <c r="H45" s="26">
        <v>1</v>
      </c>
      <c r="I45" s="26">
        <v>1</v>
      </c>
      <c r="J45" s="26">
        <v>1</v>
      </c>
      <c r="K45" s="6">
        <v>0</v>
      </c>
      <c r="L45" s="5"/>
      <c r="M45" s="5"/>
      <c r="N45" s="5"/>
    </row>
    <row r="46" spans="1:14" ht="409.6" x14ac:dyDescent="0.3">
      <c r="A46" s="5" t="s">
        <v>782</v>
      </c>
      <c r="B46" s="7" t="s">
        <v>9</v>
      </c>
      <c r="C46" s="7" t="s">
        <v>10</v>
      </c>
      <c r="D46" s="22" t="s">
        <v>91</v>
      </c>
      <c r="E46" s="22" t="s">
        <v>90</v>
      </c>
      <c r="F46" s="22" t="s">
        <v>92</v>
      </c>
      <c r="G46" s="6">
        <v>0</v>
      </c>
      <c r="H46" s="26">
        <v>1</v>
      </c>
      <c r="I46" s="26">
        <v>1</v>
      </c>
      <c r="J46" s="26">
        <v>1</v>
      </c>
      <c r="K46" s="6">
        <v>0</v>
      </c>
      <c r="L46" s="5"/>
      <c r="M46" s="5"/>
      <c r="N46" s="5"/>
    </row>
    <row r="47" spans="1:14" ht="374.4" x14ac:dyDescent="0.3">
      <c r="A47" s="5" t="s">
        <v>782</v>
      </c>
      <c r="B47" s="7" t="s">
        <v>11</v>
      </c>
      <c r="C47" s="7" t="s">
        <v>12</v>
      </c>
      <c r="D47" s="22" t="s">
        <v>94</v>
      </c>
      <c r="E47" s="22" t="s">
        <v>93</v>
      </c>
      <c r="F47" s="6" t="s">
        <v>95</v>
      </c>
      <c r="G47" s="6">
        <v>0</v>
      </c>
      <c r="H47" s="26">
        <v>1</v>
      </c>
      <c r="I47" s="26">
        <v>1</v>
      </c>
      <c r="J47" s="26">
        <v>1</v>
      </c>
      <c r="K47" s="6">
        <v>0</v>
      </c>
      <c r="L47" s="5"/>
      <c r="M47" s="5"/>
      <c r="N47" s="5"/>
    </row>
    <row r="48" spans="1:14" ht="230.4" x14ac:dyDescent="0.3">
      <c r="A48" s="5" t="s">
        <v>782</v>
      </c>
      <c r="B48" s="7" t="s">
        <v>15</v>
      </c>
      <c r="C48" s="7" t="s">
        <v>16</v>
      </c>
      <c r="D48" s="18" t="s">
        <v>100</v>
      </c>
      <c r="E48" s="18" t="s">
        <v>99</v>
      </c>
      <c r="F48" s="18" t="s">
        <v>101</v>
      </c>
      <c r="G48" s="6">
        <v>1</v>
      </c>
      <c r="H48" s="26">
        <v>1</v>
      </c>
      <c r="I48" s="26">
        <v>1</v>
      </c>
      <c r="J48" s="26">
        <v>1</v>
      </c>
      <c r="K48" s="6">
        <v>1</v>
      </c>
      <c r="L48" s="5">
        <v>1</v>
      </c>
      <c r="M48" s="5"/>
      <c r="N48" s="5" t="s">
        <v>864</v>
      </c>
    </row>
    <row r="49" spans="1:14" ht="187.2" x14ac:dyDescent="0.3">
      <c r="A49" s="5" t="s">
        <v>782</v>
      </c>
      <c r="B49" s="7" t="s">
        <v>644</v>
      </c>
      <c r="C49" s="7" t="s">
        <v>645</v>
      </c>
      <c r="D49" s="6" t="s">
        <v>646</v>
      </c>
      <c r="E49" s="6" t="s">
        <v>647</v>
      </c>
      <c r="F49" s="6" t="s">
        <v>837</v>
      </c>
      <c r="G49" s="6">
        <v>0</v>
      </c>
      <c r="H49" s="26">
        <v>1</v>
      </c>
      <c r="I49" s="26">
        <v>1</v>
      </c>
      <c r="J49" s="26">
        <v>1</v>
      </c>
      <c r="K49" s="6">
        <v>2</v>
      </c>
      <c r="L49" s="5">
        <v>1</v>
      </c>
      <c r="M49" s="5" t="s">
        <v>889</v>
      </c>
      <c r="N49" s="5"/>
    </row>
    <row r="50" spans="1:14" ht="259.2" x14ac:dyDescent="0.3">
      <c r="A50" s="5" t="s">
        <v>782</v>
      </c>
      <c r="B50" s="7" t="s">
        <v>648</v>
      </c>
      <c r="C50" s="7" t="s">
        <v>649</v>
      </c>
      <c r="D50" s="6" t="s">
        <v>650</v>
      </c>
      <c r="E50" s="22" t="s">
        <v>651</v>
      </c>
      <c r="F50" s="6" t="s">
        <v>652</v>
      </c>
      <c r="G50" s="6">
        <v>0</v>
      </c>
      <c r="H50" s="26">
        <v>1</v>
      </c>
      <c r="I50" s="26">
        <v>1</v>
      </c>
      <c r="J50" s="26">
        <v>1</v>
      </c>
      <c r="K50" s="6">
        <v>0</v>
      </c>
      <c r="L50" s="5"/>
      <c r="M50" s="5"/>
      <c r="N50" s="5"/>
    </row>
    <row r="51" spans="1:14" ht="144" x14ac:dyDescent="0.3">
      <c r="A51" s="5" t="s">
        <v>782</v>
      </c>
      <c r="B51" s="7" t="s">
        <v>653</v>
      </c>
      <c r="C51" s="7" t="s">
        <v>654</v>
      </c>
      <c r="D51" s="22" t="s">
        <v>655</v>
      </c>
      <c r="E51" s="22" t="s">
        <v>656</v>
      </c>
      <c r="F51" s="22" t="s">
        <v>657</v>
      </c>
      <c r="G51" s="6">
        <v>0</v>
      </c>
      <c r="H51" s="26">
        <v>1</v>
      </c>
      <c r="I51" s="26">
        <v>1</v>
      </c>
      <c r="J51" s="26">
        <v>1</v>
      </c>
      <c r="K51" s="6">
        <v>0</v>
      </c>
      <c r="L51" s="5"/>
      <c r="M51" s="5"/>
      <c r="N51" s="5"/>
    </row>
    <row r="52" spans="1:14" ht="216" x14ac:dyDescent="0.3">
      <c r="A52" s="5" t="s">
        <v>782</v>
      </c>
      <c r="B52" s="7" t="s">
        <v>658</v>
      </c>
      <c r="C52" s="7" t="s">
        <v>24</v>
      </c>
      <c r="D52" s="6" t="s">
        <v>111</v>
      </c>
      <c r="E52" s="22" t="s">
        <v>110</v>
      </c>
      <c r="F52" s="6" t="s">
        <v>112</v>
      </c>
      <c r="G52" s="6">
        <v>0</v>
      </c>
      <c r="H52" s="26">
        <v>1</v>
      </c>
      <c r="I52" s="26">
        <v>1</v>
      </c>
      <c r="J52" s="26">
        <v>1</v>
      </c>
      <c r="K52" s="6">
        <v>0</v>
      </c>
      <c r="L52" s="5"/>
      <c r="M52" s="5"/>
      <c r="N52" s="5"/>
    </row>
    <row r="53" spans="1:14" ht="129.6" x14ac:dyDescent="0.3">
      <c r="A53" s="5" t="s">
        <v>782</v>
      </c>
      <c r="B53" s="7" t="s">
        <v>659</v>
      </c>
      <c r="C53" s="7" t="s">
        <v>660</v>
      </c>
      <c r="D53" s="22" t="s">
        <v>661</v>
      </c>
      <c r="E53" s="22" t="s">
        <v>662</v>
      </c>
      <c r="F53" s="22" t="s">
        <v>663</v>
      </c>
      <c r="G53" s="6">
        <v>0</v>
      </c>
      <c r="H53" s="26">
        <v>1</v>
      </c>
      <c r="I53" s="26">
        <v>1</v>
      </c>
      <c r="J53" s="26">
        <v>1</v>
      </c>
      <c r="K53" s="6">
        <v>0</v>
      </c>
      <c r="L53" s="5"/>
      <c r="M53" s="5"/>
      <c r="N53" s="5"/>
    </row>
    <row r="54" spans="1:14" ht="409.6" x14ac:dyDescent="0.3">
      <c r="A54" s="5" t="s">
        <v>782</v>
      </c>
      <c r="B54" s="7" t="s">
        <v>27</v>
      </c>
      <c r="C54" s="7" t="s">
        <v>28</v>
      </c>
      <c r="D54" s="22" t="s">
        <v>117</v>
      </c>
      <c r="E54" s="6" t="s">
        <v>116</v>
      </c>
      <c r="F54" s="6" t="s">
        <v>890</v>
      </c>
      <c r="G54" s="6">
        <v>0</v>
      </c>
      <c r="H54" s="26">
        <v>1</v>
      </c>
      <c r="I54" s="26">
        <v>1</v>
      </c>
      <c r="J54" s="26">
        <v>1</v>
      </c>
      <c r="K54" s="6">
        <v>2</v>
      </c>
      <c r="L54" s="5">
        <v>1</v>
      </c>
      <c r="M54" s="5" t="s">
        <v>866</v>
      </c>
      <c r="N54" s="5"/>
    </row>
    <row r="55" spans="1:14" ht="158.4" x14ac:dyDescent="0.3">
      <c r="A55" s="5" t="s">
        <v>782</v>
      </c>
      <c r="B55" s="7" t="s">
        <v>29</v>
      </c>
      <c r="C55" s="7" t="s">
        <v>30</v>
      </c>
      <c r="D55" s="18" t="s">
        <v>119</v>
      </c>
      <c r="E55" s="18" t="s">
        <v>118</v>
      </c>
      <c r="F55" s="18" t="s">
        <v>120</v>
      </c>
      <c r="G55" s="6">
        <v>1</v>
      </c>
      <c r="H55" s="26">
        <v>1</v>
      </c>
      <c r="I55" s="26">
        <v>1</v>
      </c>
      <c r="J55" s="26">
        <v>1</v>
      </c>
      <c r="K55" s="6">
        <v>1</v>
      </c>
      <c r="L55" s="5">
        <v>1</v>
      </c>
      <c r="M55" s="5"/>
      <c r="N55" s="5" t="s">
        <v>864</v>
      </c>
    </row>
    <row r="56" spans="1:14" ht="187.2" x14ac:dyDescent="0.3">
      <c r="A56" s="5" t="s">
        <v>782</v>
      </c>
      <c r="B56" s="7" t="s">
        <v>664</v>
      </c>
      <c r="C56" s="7" t="s">
        <v>665</v>
      </c>
      <c r="D56" s="6" t="s">
        <v>666</v>
      </c>
      <c r="E56" s="6" t="s">
        <v>667</v>
      </c>
      <c r="F56" s="6" t="s">
        <v>838</v>
      </c>
      <c r="G56" s="6">
        <v>0</v>
      </c>
      <c r="H56" s="26">
        <v>1</v>
      </c>
      <c r="I56" s="26">
        <v>1</v>
      </c>
      <c r="J56" s="26">
        <v>1</v>
      </c>
      <c r="K56" s="6">
        <v>2</v>
      </c>
      <c r="L56" s="5">
        <v>1</v>
      </c>
      <c r="M56" s="5" t="s">
        <v>889</v>
      </c>
      <c r="N56" s="5"/>
    </row>
    <row r="57" spans="1:14" ht="201.6" x14ac:dyDescent="0.3">
      <c r="A57" s="5" t="s">
        <v>782</v>
      </c>
      <c r="B57" s="7" t="s">
        <v>668</v>
      </c>
      <c r="C57" s="7" t="s">
        <v>669</v>
      </c>
      <c r="D57" s="6" t="s">
        <v>670</v>
      </c>
      <c r="E57" s="6" t="s">
        <v>671</v>
      </c>
      <c r="F57" s="22" t="s">
        <v>672</v>
      </c>
      <c r="G57" s="6">
        <v>0</v>
      </c>
      <c r="H57" s="26">
        <v>1</v>
      </c>
      <c r="I57" s="26">
        <v>1</v>
      </c>
      <c r="J57" s="26">
        <v>1</v>
      </c>
      <c r="K57" s="6">
        <v>0</v>
      </c>
      <c r="L57" s="5"/>
      <c r="M57" s="5"/>
      <c r="N57" s="5"/>
    </row>
    <row r="58" spans="1:14" ht="273.60000000000002" x14ac:dyDescent="0.3">
      <c r="A58" s="5" t="s">
        <v>782</v>
      </c>
      <c r="B58" s="7" t="s">
        <v>673</v>
      </c>
      <c r="C58" s="7" t="s">
        <v>44</v>
      </c>
      <c r="D58" s="22" t="s">
        <v>674</v>
      </c>
      <c r="E58" s="6" t="s">
        <v>675</v>
      </c>
      <c r="F58" s="6" t="s">
        <v>676</v>
      </c>
      <c r="G58" s="6">
        <v>0</v>
      </c>
      <c r="H58" s="26">
        <v>1</v>
      </c>
      <c r="I58" s="26">
        <v>1</v>
      </c>
      <c r="J58" s="26">
        <v>1</v>
      </c>
      <c r="K58" s="6">
        <v>0</v>
      </c>
      <c r="L58" s="5"/>
      <c r="M58" s="5"/>
      <c r="N58" s="5"/>
    </row>
    <row r="59" spans="1:14" ht="216" x14ac:dyDescent="0.3">
      <c r="A59" s="5" t="s">
        <v>782</v>
      </c>
      <c r="B59" s="7" t="s">
        <v>677</v>
      </c>
      <c r="C59" s="7" t="s">
        <v>678</v>
      </c>
      <c r="D59" s="22" t="s">
        <v>679</v>
      </c>
      <c r="E59" s="22" t="s">
        <v>680</v>
      </c>
      <c r="F59" s="22" t="s">
        <v>681</v>
      </c>
      <c r="G59" s="6">
        <v>0</v>
      </c>
      <c r="H59" s="26">
        <v>1</v>
      </c>
      <c r="I59" s="26">
        <v>1</v>
      </c>
      <c r="J59" s="26">
        <v>1</v>
      </c>
      <c r="K59" s="6">
        <v>0</v>
      </c>
      <c r="L59" s="5"/>
      <c r="M59" s="5"/>
      <c r="N59" s="5"/>
    </row>
    <row r="60" spans="1:14" ht="316.8" x14ac:dyDescent="0.3">
      <c r="A60" s="5" t="s">
        <v>782</v>
      </c>
      <c r="B60" s="7" t="s">
        <v>682</v>
      </c>
      <c r="C60" s="7" t="s">
        <v>683</v>
      </c>
      <c r="D60" s="6" t="s">
        <v>684</v>
      </c>
      <c r="E60" s="6" t="s">
        <v>685</v>
      </c>
      <c r="F60" s="22" t="s">
        <v>686</v>
      </c>
      <c r="G60" s="6">
        <v>0</v>
      </c>
      <c r="H60" s="26">
        <v>1</v>
      </c>
      <c r="I60" s="26">
        <v>1</v>
      </c>
      <c r="J60" s="26">
        <v>1</v>
      </c>
      <c r="K60" s="6">
        <v>0</v>
      </c>
      <c r="L60" s="5"/>
      <c r="M60" s="5"/>
      <c r="N60" s="5"/>
    </row>
    <row r="61" spans="1:14" ht="172.8" x14ac:dyDescent="0.3">
      <c r="A61" s="5" t="s">
        <v>782</v>
      </c>
      <c r="B61" s="7" t="s">
        <v>687</v>
      </c>
      <c r="C61" s="7" t="s">
        <v>688</v>
      </c>
      <c r="D61" s="6" t="s">
        <v>689</v>
      </c>
      <c r="E61" s="22" t="s">
        <v>690</v>
      </c>
      <c r="F61" s="6" t="s">
        <v>891</v>
      </c>
      <c r="G61" s="6">
        <v>0</v>
      </c>
      <c r="H61" s="26">
        <v>1</v>
      </c>
      <c r="I61" s="26">
        <v>1</v>
      </c>
      <c r="J61" s="26">
        <v>1</v>
      </c>
      <c r="K61" s="6">
        <v>1</v>
      </c>
      <c r="L61" s="5">
        <v>1</v>
      </c>
      <c r="M61" s="5" t="s">
        <v>865</v>
      </c>
      <c r="N61" s="5" t="s">
        <v>892</v>
      </c>
    </row>
    <row r="62" spans="1:14" ht="187.2" x14ac:dyDescent="0.3">
      <c r="A62" s="5" t="s">
        <v>782</v>
      </c>
      <c r="B62" s="7" t="s">
        <v>691</v>
      </c>
      <c r="C62" s="7" t="s">
        <v>70</v>
      </c>
      <c r="D62" s="6" t="s">
        <v>692</v>
      </c>
      <c r="E62" s="6" t="s">
        <v>693</v>
      </c>
      <c r="F62" s="6" t="s">
        <v>893</v>
      </c>
      <c r="G62" s="6">
        <v>0</v>
      </c>
      <c r="H62" s="26">
        <v>1</v>
      </c>
      <c r="I62" s="26">
        <v>1</v>
      </c>
      <c r="J62" s="26">
        <v>1</v>
      </c>
      <c r="K62" s="6">
        <v>1</v>
      </c>
      <c r="L62" s="5">
        <v>1</v>
      </c>
      <c r="M62" s="5"/>
      <c r="N62" s="5" t="s">
        <v>894</v>
      </c>
    </row>
    <row r="63" spans="1:14" ht="158.4" x14ac:dyDescent="0.3">
      <c r="A63" s="5" t="s">
        <v>782</v>
      </c>
      <c r="B63" s="7" t="s">
        <v>694</v>
      </c>
      <c r="C63" s="7" t="s">
        <v>695</v>
      </c>
      <c r="D63" s="6" t="s">
        <v>696</v>
      </c>
      <c r="E63" s="6" t="s">
        <v>697</v>
      </c>
      <c r="F63" s="18" t="s">
        <v>896</v>
      </c>
      <c r="G63" s="6">
        <v>0</v>
      </c>
      <c r="H63" s="26">
        <v>1</v>
      </c>
      <c r="I63" s="26">
        <v>1</v>
      </c>
      <c r="J63" s="26">
        <v>1</v>
      </c>
      <c r="K63" s="6">
        <v>2</v>
      </c>
      <c r="L63" s="5">
        <v>1</v>
      </c>
      <c r="M63" s="5" t="s">
        <v>895</v>
      </c>
      <c r="N63" s="5"/>
    </row>
    <row r="64" spans="1:14" ht="273.60000000000002" x14ac:dyDescent="0.3">
      <c r="A64" s="5" t="s">
        <v>782</v>
      </c>
      <c r="B64" s="7" t="s">
        <v>698</v>
      </c>
      <c r="C64" s="7" t="s">
        <v>699</v>
      </c>
      <c r="D64" s="6" t="s">
        <v>700</v>
      </c>
      <c r="E64" s="6" t="s">
        <v>701</v>
      </c>
      <c r="F64" s="6" t="s">
        <v>839</v>
      </c>
      <c r="G64" s="6">
        <v>0</v>
      </c>
      <c r="H64" s="26">
        <v>1</v>
      </c>
      <c r="I64" s="26">
        <v>1</v>
      </c>
      <c r="J64" s="26">
        <v>1</v>
      </c>
      <c r="K64" s="6">
        <v>2</v>
      </c>
      <c r="L64" s="5">
        <v>1</v>
      </c>
      <c r="M64" s="5" t="s">
        <v>862</v>
      </c>
      <c r="N64" s="5"/>
    </row>
    <row r="65" spans="1:14" ht="172.8" x14ac:dyDescent="0.3">
      <c r="A65" s="5" t="s">
        <v>782</v>
      </c>
      <c r="B65" s="7" t="s">
        <v>702</v>
      </c>
      <c r="C65" s="7" t="s">
        <v>703</v>
      </c>
      <c r="D65" s="6" t="s">
        <v>704</v>
      </c>
      <c r="E65" s="22" t="s">
        <v>705</v>
      </c>
      <c r="F65" s="6" t="s">
        <v>706</v>
      </c>
      <c r="G65" s="6">
        <v>0</v>
      </c>
      <c r="H65" s="26">
        <v>1</v>
      </c>
      <c r="I65" s="26">
        <v>1</v>
      </c>
      <c r="J65" s="26">
        <v>1</v>
      </c>
      <c r="K65" s="6">
        <v>0</v>
      </c>
      <c r="L65" s="5"/>
      <c r="M65" s="5"/>
      <c r="N65" s="5"/>
    </row>
    <row r="66" spans="1:14" ht="115.2" x14ac:dyDescent="0.3">
      <c r="A66" s="5" t="s">
        <v>782</v>
      </c>
      <c r="B66" s="7" t="s">
        <v>707</v>
      </c>
      <c r="C66" s="7" t="s">
        <v>708</v>
      </c>
      <c r="D66" s="6" t="s">
        <v>709</v>
      </c>
      <c r="E66" s="6" t="s">
        <v>710</v>
      </c>
      <c r="F66" s="6" t="s">
        <v>711</v>
      </c>
      <c r="G66" s="6">
        <v>0</v>
      </c>
      <c r="H66" s="26">
        <v>1</v>
      </c>
      <c r="I66" s="26">
        <v>1</v>
      </c>
      <c r="J66" s="26">
        <v>1</v>
      </c>
      <c r="K66" s="6">
        <v>0</v>
      </c>
      <c r="L66" s="5"/>
      <c r="M66" s="5"/>
      <c r="N66" s="5"/>
    </row>
    <row r="67" spans="1:14" ht="259.2" x14ac:dyDescent="0.3">
      <c r="A67" s="5" t="s">
        <v>782</v>
      </c>
      <c r="B67" s="7" t="s">
        <v>712</v>
      </c>
      <c r="C67" s="7" t="s">
        <v>713</v>
      </c>
      <c r="D67" s="22" t="s">
        <v>714</v>
      </c>
      <c r="E67" s="6" t="s">
        <v>715</v>
      </c>
      <c r="F67" s="6" t="s">
        <v>716</v>
      </c>
      <c r="G67" s="6">
        <v>0</v>
      </c>
      <c r="H67" s="26">
        <v>1</v>
      </c>
      <c r="I67" s="26">
        <v>1</v>
      </c>
      <c r="J67" s="26">
        <v>1</v>
      </c>
      <c r="K67" s="6">
        <v>0</v>
      </c>
      <c r="L67" s="5"/>
      <c r="M67" s="5"/>
      <c r="N67" s="5"/>
    </row>
    <row r="68" spans="1:14" ht="100.8" x14ac:dyDescent="0.3">
      <c r="A68" s="5" t="s">
        <v>782</v>
      </c>
      <c r="B68" s="7" t="s">
        <v>717</v>
      </c>
      <c r="C68" s="7" t="s">
        <v>718</v>
      </c>
      <c r="D68" s="22" t="s">
        <v>719</v>
      </c>
      <c r="E68" s="6" t="s">
        <v>720</v>
      </c>
      <c r="F68" s="22" t="s">
        <v>721</v>
      </c>
      <c r="G68" s="6">
        <v>0</v>
      </c>
      <c r="H68" s="26">
        <v>1</v>
      </c>
      <c r="I68" s="26">
        <v>1</v>
      </c>
      <c r="J68" s="26">
        <v>1</v>
      </c>
      <c r="K68" s="6">
        <v>0</v>
      </c>
      <c r="L68" s="5"/>
      <c r="M68" s="5"/>
      <c r="N68" s="5"/>
    </row>
    <row r="69" spans="1:14" ht="158.4" x14ac:dyDescent="0.3">
      <c r="A69" s="5" t="s">
        <v>782</v>
      </c>
      <c r="B69" s="7" t="s">
        <v>722</v>
      </c>
      <c r="C69" s="7" t="s">
        <v>723</v>
      </c>
      <c r="D69" s="22" t="s">
        <v>724</v>
      </c>
      <c r="E69" s="22" t="s">
        <v>725</v>
      </c>
      <c r="F69" s="22" t="s">
        <v>726</v>
      </c>
      <c r="G69" s="6">
        <v>0</v>
      </c>
      <c r="H69" s="26">
        <v>1</v>
      </c>
      <c r="I69" s="26">
        <v>1</v>
      </c>
      <c r="J69" s="26">
        <v>1</v>
      </c>
      <c r="K69" s="6">
        <v>0</v>
      </c>
      <c r="L69" s="5"/>
      <c r="M69" s="5"/>
      <c r="N69" s="5"/>
    </row>
    <row r="70" spans="1:14" ht="172.8" x14ac:dyDescent="0.3">
      <c r="A70" s="5" t="s">
        <v>782</v>
      </c>
      <c r="B70" s="7" t="s">
        <v>727</v>
      </c>
      <c r="C70" s="7" t="s">
        <v>728</v>
      </c>
      <c r="D70" s="6" t="s">
        <v>729</v>
      </c>
      <c r="E70" s="22" t="s">
        <v>730</v>
      </c>
      <c r="F70" s="22" t="s">
        <v>897</v>
      </c>
      <c r="G70" s="6">
        <v>0</v>
      </c>
      <c r="H70" s="26">
        <v>1</v>
      </c>
      <c r="I70" s="26">
        <v>1</v>
      </c>
      <c r="J70" s="26">
        <v>1</v>
      </c>
      <c r="K70" s="6">
        <v>0</v>
      </c>
      <c r="L70" s="5"/>
      <c r="M70" s="5"/>
      <c r="N70" s="5"/>
    </row>
    <row r="71" spans="1:14" ht="345.6" x14ac:dyDescent="0.3">
      <c r="A71" s="5" t="s">
        <v>782</v>
      </c>
      <c r="B71" s="7" t="s">
        <v>731</v>
      </c>
      <c r="C71" s="7" t="s">
        <v>62</v>
      </c>
      <c r="D71" s="6" t="s">
        <v>732</v>
      </c>
      <c r="E71" s="6" t="s">
        <v>733</v>
      </c>
      <c r="F71" s="6" t="s">
        <v>734</v>
      </c>
      <c r="G71" s="6">
        <v>0</v>
      </c>
      <c r="H71" s="26">
        <v>1</v>
      </c>
      <c r="I71" s="26">
        <v>1</v>
      </c>
      <c r="J71" s="26">
        <v>1</v>
      </c>
      <c r="K71" s="6">
        <v>0</v>
      </c>
      <c r="L71" s="5"/>
      <c r="M71" s="5"/>
      <c r="N71" s="5"/>
    </row>
    <row r="72" spans="1:14" ht="187.2" x14ac:dyDescent="0.3">
      <c r="A72" s="5" t="s">
        <v>782</v>
      </c>
      <c r="B72" s="7" t="s">
        <v>735</v>
      </c>
      <c r="C72" s="7" t="s">
        <v>736</v>
      </c>
      <c r="D72" s="6" t="s">
        <v>737</v>
      </c>
      <c r="E72" s="6" t="s">
        <v>738</v>
      </c>
      <c r="F72" s="6" t="s">
        <v>898</v>
      </c>
      <c r="G72" s="6">
        <v>0</v>
      </c>
      <c r="H72" s="26">
        <v>1</v>
      </c>
      <c r="I72" s="26">
        <v>1</v>
      </c>
      <c r="J72" s="26">
        <v>1</v>
      </c>
      <c r="K72" s="6">
        <v>2</v>
      </c>
      <c r="L72" s="5">
        <v>1</v>
      </c>
      <c r="M72" s="5" t="s">
        <v>863</v>
      </c>
      <c r="N72" s="5"/>
    </row>
    <row r="73" spans="1:14" ht="187.2" x14ac:dyDescent="0.3">
      <c r="A73" s="5" t="s">
        <v>782</v>
      </c>
      <c r="B73" s="7" t="s">
        <v>739</v>
      </c>
      <c r="C73" s="7" t="s">
        <v>740</v>
      </c>
      <c r="D73" s="6" t="s">
        <v>692</v>
      </c>
      <c r="E73" s="6" t="s">
        <v>693</v>
      </c>
      <c r="F73" s="6" t="s">
        <v>899</v>
      </c>
      <c r="G73" s="6">
        <v>0</v>
      </c>
      <c r="H73" s="26">
        <v>1</v>
      </c>
      <c r="I73" s="26">
        <v>1</v>
      </c>
      <c r="J73" s="26">
        <v>1</v>
      </c>
      <c r="K73" s="6">
        <v>1</v>
      </c>
      <c r="L73" s="5">
        <v>1</v>
      </c>
      <c r="M73" s="5"/>
      <c r="N73" s="5" t="s">
        <v>894</v>
      </c>
    </row>
    <row r="74" spans="1:14" ht="288" x14ac:dyDescent="0.3">
      <c r="A74" s="5" t="s">
        <v>782</v>
      </c>
      <c r="B74" s="7" t="s">
        <v>741</v>
      </c>
      <c r="C74" s="7" t="s">
        <v>742</v>
      </c>
      <c r="D74" s="22" t="s">
        <v>743</v>
      </c>
      <c r="E74" s="22" t="s">
        <v>744</v>
      </c>
      <c r="F74" s="22" t="s">
        <v>745</v>
      </c>
      <c r="G74" s="6">
        <v>0</v>
      </c>
      <c r="H74" s="26">
        <v>1</v>
      </c>
      <c r="I74" s="26">
        <v>1</v>
      </c>
      <c r="J74" s="26">
        <v>1</v>
      </c>
      <c r="K74" s="6">
        <v>0</v>
      </c>
      <c r="L74" s="5"/>
      <c r="M74" s="5"/>
      <c r="N74" s="5"/>
    </row>
    <row r="75" spans="1:14" ht="158.4" x14ac:dyDescent="0.3">
      <c r="A75" s="5" t="s">
        <v>782</v>
      </c>
      <c r="B75" s="7" t="s">
        <v>746</v>
      </c>
      <c r="C75" s="7" t="s">
        <v>747</v>
      </c>
      <c r="D75" s="21" t="s">
        <v>748</v>
      </c>
      <c r="E75" s="21" t="s">
        <v>749</v>
      </c>
      <c r="F75" s="21" t="s">
        <v>750</v>
      </c>
      <c r="G75" s="6">
        <v>0</v>
      </c>
      <c r="H75" s="26">
        <v>1</v>
      </c>
      <c r="I75" s="26">
        <v>1</v>
      </c>
      <c r="J75" s="26">
        <v>1</v>
      </c>
      <c r="K75" s="6">
        <v>0</v>
      </c>
      <c r="L75" s="5"/>
      <c r="M75" s="5"/>
      <c r="N75" s="5"/>
    </row>
    <row r="76" spans="1:14" ht="216" x14ac:dyDescent="0.3">
      <c r="A76" s="5" t="s">
        <v>782</v>
      </c>
      <c r="B76" s="7" t="s">
        <v>751</v>
      </c>
      <c r="C76" s="7" t="s">
        <v>752</v>
      </c>
      <c r="D76" s="5" t="s">
        <v>753</v>
      </c>
      <c r="E76" s="21" t="s">
        <v>754</v>
      </c>
      <c r="F76" s="5" t="s">
        <v>755</v>
      </c>
      <c r="G76" s="6">
        <v>0</v>
      </c>
      <c r="H76" s="26">
        <v>1</v>
      </c>
      <c r="I76" s="26">
        <v>1</v>
      </c>
      <c r="J76" s="26">
        <v>1</v>
      </c>
      <c r="K76" s="6">
        <v>0</v>
      </c>
      <c r="L76" s="5"/>
      <c r="M76" s="5"/>
      <c r="N76" s="5"/>
    </row>
    <row r="77" spans="1:14" ht="144" x14ac:dyDescent="0.3">
      <c r="A77" s="5" t="s">
        <v>782</v>
      </c>
      <c r="B77" s="7" t="s">
        <v>756</v>
      </c>
      <c r="C77" s="7" t="s">
        <v>757</v>
      </c>
      <c r="D77" s="5" t="s">
        <v>758</v>
      </c>
      <c r="E77" s="5" t="s">
        <v>759</v>
      </c>
      <c r="F77" s="5" t="s">
        <v>760</v>
      </c>
      <c r="G77" s="6">
        <v>0</v>
      </c>
      <c r="H77" s="26">
        <v>1</v>
      </c>
      <c r="I77" s="26">
        <v>1</v>
      </c>
      <c r="J77" s="26">
        <v>1</v>
      </c>
      <c r="K77" s="6">
        <v>0</v>
      </c>
      <c r="L77" s="5"/>
      <c r="M77" s="5"/>
      <c r="N77" s="5"/>
    </row>
    <row r="78" spans="1:14" ht="172.8" x14ac:dyDescent="0.3">
      <c r="A78" s="5" t="s">
        <v>782</v>
      </c>
      <c r="B78" s="7" t="s">
        <v>761</v>
      </c>
      <c r="C78" s="7" t="s">
        <v>762</v>
      </c>
      <c r="D78" s="5" t="s">
        <v>763</v>
      </c>
      <c r="E78" s="5" t="s">
        <v>764</v>
      </c>
      <c r="F78" s="5" t="s">
        <v>900</v>
      </c>
      <c r="G78" s="6">
        <v>0</v>
      </c>
      <c r="H78" s="26">
        <v>1</v>
      </c>
      <c r="I78" s="26">
        <v>1</v>
      </c>
      <c r="J78" s="26">
        <v>1</v>
      </c>
      <c r="K78" s="6">
        <v>1</v>
      </c>
      <c r="L78" s="5">
        <v>1</v>
      </c>
      <c r="M78" s="5"/>
      <c r="N78" s="5" t="s">
        <v>892</v>
      </c>
    </row>
    <row r="79" spans="1:14" ht="144" x14ac:dyDescent="0.3">
      <c r="A79" s="5" t="s">
        <v>782</v>
      </c>
      <c r="B79" s="7" t="s">
        <v>765</v>
      </c>
      <c r="C79" s="7" t="s">
        <v>766</v>
      </c>
      <c r="D79" s="21" t="s">
        <v>767</v>
      </c>
      <c r="E79" s="21" t="s">
        <v>768</v>
      </c>
      <c r="F79" s="21" t="s">
        <v>769</v>
      </c>
      <c r="G79" s="6">
        <v>0</v>
      </c>
      <c r="H79" s="26">
        <v>1</v>
      </c>
      <c r="I79" s="26">
        <v>1</v>
      </c>
      <c r="J79" s="26">
        <v>1</v>
      </c>
      <c r="K79" s="6">
        <v>0</v>
      </c>
      <c r="L79" s="5"/>
      <c r="M79" s="5"/>
      <c r="N79" s="5"/>
    </row>
    <row r="80" spans="1:14" ht="86.4" x14ac:dyDescent="0.3">
      <c r="A80" s="5" t="s">
        <v>782</v>
      </c>
      <c r="B80" s="7" t="s">
        <v>770</v>
      </c>
      <c r="C80" s="7" t="s">
        <v>771</v>
      </c>
      <c r="D80" s="5" t="s">
        <v>825</v>
      </c>
      <c r="E80" s="5" t="s">
        <v>772</v>
      </c>
      <c r="F80" s="5" t="s">
        <v>773</v>
      </c>
      <c r="G80" s="6">
        <v>0</v>
      </c>
      <c r="H80" s="26">
        <v>1</v>
      </c>
      <c r="I80" s="26">
        <v>1</v>
      </c>
      <c r="J80" s="26">
        <v>1</v>
      </c>
      <c r="K80" s="6">
        <v>0</v>
      </c>
      <c r="L80" s="5"/>
      <c r="M80" s="5"/>
      <c r="N80" s="5"/>
    </row>
    <row r="81" spans="1:14" ht="158.4" x14ac:dyDescent="0.3">
      <c r="A81" s="5" t="s">
        <v>782</v>
      </c>
      <c r="B81" s="7" t="s">
        <v>774</v>
      </c>
      <c r="C81" s="7" t="s">
        <v>775</v>
      </c>
      <c r="D81" s="21" t="s">
        <v>776</v>
      </c>
      <c r="E81" s="21" t="s">
        <v>777</v>
      </c>
      <c r="F81" s="5" t="s">
        <v>778</v>
      </c>
      <c r="G81" s="6">
        <v>0</v>
      </c>
      <c r="H81" s="26">
        <v>1</v>
      </c>
      <c r="I81" s="26">
        <v>1</v>
      </c>
      <c r="J81" s="26">
        <v>1</v>
      </c>
      <c r="K81" s="6">
        <v>0</v>
      </c>
      <c r="L81" s="5"/>
      <c r="M81" s="5"/>
      <c r="N81" s="5"/>
    </row>
    <row r="82" spans="1:14" ht="72" x14ac:dyDescent="0.3">
      <c r="A82" s="5" t="s">
        <v>782</v>
      </c>
      <c r="B82" s="7" t="s">
        <v>779</v>
      </c>
      <c r="C82" s="7" t="s">
        <v>84</v>
      </c>
      <c r="D82" s="5" t="s">
        <v>901</v>
      </c>
      <c r="E82" s="5" t="s">
        <v>780</v>
      </c>
      <c r="F82" s="21" t="s">
        <v>781</v>
      </c>
      <c r="G82" s="6">
        <v>0</v>
      </c>
      <c r="H82" s="26">
        <v>1</v>
      </c>
      <c r="I82" s="26">
        <v>1</v>
      </c>
      <c r="J82" s="26">
        <v>1</v>
      </c>
      <c r="K82" s="6">
        <v>1</v>
      </c>
      <c r="L82" s="5">
        <v>1</v>
      </c>
      <c r="M82" s="5"/>
      <c r="N82" s="5" t="s">
        <v>902</v>
      </c>
    </row>
  </sheetData>
  <conditionalFormatting sqref="B1">
    <cfRule type="duplicateValues" dxfId="10" priority="6"/>
  </conditionalFormatting>
  <conditionalFormatting sqref="G1:G1048576">
    <cfRule type="cellIs" dxfId="9" priority="5" operator="equal">
      <formula>1</formula>
    </cfRule>
  </conditionalFormatting>
  <conditionalFormatting sqref="K1:K1048576">
    <cfRule type="cellIs" dxfId="8" priority="3" operator="equal">
      <formula>2</formula>
    </cfRule>
    <cfRule type="cellIs" dxfId="7" priority="4" operator="equal">
      <formula>1</formula>
    </cfRule>
  </conditionalFormatting>
  <conditionalFormatting sqref="L1:L1048576">
    <cfRule type="cellIs" dxfId="6" priority="1" operator="equal">
      <formula>2</formula>
    </cfRule>
    <cfRule type="cellIs" dxfId="5" priority="2" operator="equal">
      <formula>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363C-67BE-4308-9B8B-948645413B93}">
  <sheetPr codeName="Sheet2"/>
  <dimension ref="A1:N188"/>
  <sheetViews>
    <sheetView topLeftCell="C1" zoomScale="70" zoomScaleNormal="70" workbookViewId="0">
      <pane ySplit="1" topLeftCell="A186" activePane="bottomLeft" state="frozen"/>
      <selection pane="bottomLeft" activeCell="D187" sqref="D187"/>
    </sheetView>
  </sheetViews>
  <sheetFormatPr defaultRowHeight="14.4" x14ac:dyDescent="0.3"/>
  <cols>
    <col min="1" max="2" width="8.88671875" style="4"/>
    <col min="3" max="3" width="14.33203125" style="4" customWidth="1"/>
    <col min="4" max="4" width="64.88671875" style="4" customWidth="1"/>
    <col min="5" max="5" width="27.44140625" style="4" customWidth="1"/>
    <col min="6" max="6" width="62.5546875" style="4" customWidth="1"/>
    <col min="7" max="10" width="8.88671875" style="4" customWidth="1"/>
    <col min="11" max="11" width="13.5546875" style="4" customWidth="1"/>
    <col min="12" max="12" width="18.44140625" style="4" customWidth="1"/>
    <col min="13" max="13" width="16.109375" style="4" customWidth="1"/>
    <col min="14" max="14" width="39.33203125" style="4" customWidth="1"/>
    <col min="15" max="16384" width="8.88671875" style="4"/>
  </cols>
  <sheetData>
    <row r="1" spans="1:14" customFormat="1" ht="65.400000000000006" customHeight="1" x14ac:dyDescent="0.3">
      <c r="A1" s="15" t="s">
        <v>633</v>
      </c>
      <c r="B1" s="10" t="s">
        <v>0</v>
      </c>
      <c r="C1" s="10" t="s">
        <v>3</v>
      </c>
      <c r="D1" s="10" t="s">
        <v>1</v>
      </c>
      <c r="E1" s="10" t="s">
        <v>2</v>
      </c>
      <c r="F1" s="10" t="s">
        <v>4</v>
      </c>
      <c r="G1" s="10" t="s">
        <v>619</v>
      </c>
      <c r="H1" s="10" t="s">
        <v>620</v>
      </c>
      <c r="I1" s="10" t="s">
        <v>621</v>
      </c>
      <c r="J1" s="10" t="s">
        <v>622</v>
      </c>
      <c r="K1" s="10" t="s">
        <v>623</v>
      </c>
      <c r="L1" s="10" t="s">
        <v>624</v>
      </c>
      <c r="M1" s="16" t="s">
        <v>625</v>
      </c>
      <c r="N1" s="16" t="s">
        <v>634</v>
      </c>
    </row>
    <row r="2" spans="1:14" ht="129.6" x14ac:dyDescent="0.3">
      <c r="A2" s="7" t="s">
        <v>635</v>
      </c>
      <c r="B2" s="7" t="s">
        <v>185</v>
      </c>
      <c r="C2" s="7" t="s">
        <v>186</v>
      </c>
      <c r="D2" s="21" t="s">
        <v>377</v>
      </c>
      <c r="E2" s="15" t="s">
        <v>378</v>
      </c>
      <c r="F2" s="7" t="s">
        <v>903</v>
      </c>
      <c r="G2" s="7">
        <v>0</v>
      </c>
      <c r="H2" s="25">
        <v>1</v>
      </c>
      <c r="I2" s="25">
        <v>1</v>
      </c>
      <c r="J2" s="25">
        <v>1</v>
      </c>
      <c r="K2" s="7">
        <v>2</v>
      </c>
      <c r="L2" s="7">
        <v>1</v>
      </c>
      <c r="M2" s="7" t="s">
        <v>866</v>
      </c>
      <c r="N2" s="7"/>
    </row>
    <row r="3" spans="1:14" ht="144" x14ac:dyDescent="0.3">
      <c r="A3" s="7" t="s">
        <v>635</v>
      </c>
      <c r="B3" s="7" t="s">
        <v>187</v>
      </c>
      <c r="C3" s="7" t="s">
        <v>188</v>
      </c>
      <c r="D3" s="5" t="s">
        <v>380</v>
      </c>
      <c r="E3" s="15" t="s">
        <v>379</v>
      </c>
      <c r="F3" s="7" t="s">
        <v>381</v>
      </c>
      <c r="G3" s="7">
        <v>0</v>
      </c>
      <c r="H3" s="25">
        <v>1</v>
      </c>
      <c r="I3" s="25">
        <v>1</v>
      </c>
      <c r="J3" s="25">
        <v>1</v>
      </c>
      <c r="K3" s="7">
        <v>0</v>
      </c>
      <c r="L3" s="7"/>
      <c r="M3" s="7"/>
      <c r="N3" s="7"/>
    </row>
    <row r="4" spans="1:14" ht="43.2" customHeight="1" x14ac:dyDescent="0.3">
      <c r="A4" s="7" t="s">
        <v>635</v>
      </c>
      <c r="B4" s="7" t="s">
        <v>189</v>
      </c>
      <c r="C4" s="7" t="s">
        <v>190</v>
      </c>
      <c r="D4" s="15" t="s">
        <v>382</v>
      </c>
      <c r="E4" s="23" t="s">
        <v>383</v>
      </c>
      <c r="F4" s="15" t="s">
        <v>384</v>
      </c>
      <c r="G4" s="7">
        <v>0</v>
      </c>
      <c r="H4" s="25">
        <v>1</v>
      </c>
      <c r="I4" s="25">
        <v>1</v>
      </c>
      <c r="J4" s="25">
        <v>1</v>
      </c>
      <c r="K4" s="7">
        <v>0</v>
      </c>
      <c r="L4" s="7"/>
      <c r="M4" s="7"/>
      <c r="N4" s="7"/>
    </row>
    <row r="5" spans="1:14" ht="244.8" x14ac:dyDescent="0.3">
      <c r="A5" s="7" t="s">
        <v>635</v>
      </c>
      <c r="B5" s="7" t="s">
        <v>191</v>
      </c>
      <c r="C5" s="7" t="s">
        <v>192</v>
      </c>
      <c r="D5" s="15" t="s">
        <v>386</v>
      </c>
      <c r="E5" s="24" t="s">
        <v>385</v>
      </c>
      <c r="F5" s="7" t="s">
        <v>904</v>
      </c>
      <c r="G5" s="7">
        <v>0</v>
      </c>
      <c r="H5" s="25">
        <v>1</v>
      </c>
      <c r="I5" s="25">
        <v>1</v>
      </c>
      <c r="J5" s="25">
        <v>1</v>
      </c>
      <c r="K5" s="7">
        <v>2</v>
      </c>
      <c r="L5" s="7">
        <v>1</v>
      </c>
      <c r="M5" s="7" t="s">
        <v>889</v>
      </c>
      <c r="N5" s="7"/>
    </row>
    <row r="6" spans="1:14" ht="259.2" x14ac:dyDescent="0.3">
      <c r="A6" s="7" t="s">
        <v>635</v>
      </c>
      <c r="B6" s="7" t="s">
        <v>193</v>
      </c>
      <c r="C6" s="7" t="s">
        <v>194</v>
      </c>
      <c r="D6" s="7" t="s">
        <v>388</v>
      </c>
      <c r="E6" s="8" t="s">
        <v>387</v>
      </c>
      <c r="F6" s="7" t="s">
        <v>389</v>
      </c>
      <c r="G6" s="7">
        <v>0</v>
      </c>
      <c r="H6" s="25">
        <v>1</v>
      </c>
      <c r="I6" s="25">
        <v>1</v>
      </c>
      <c r="J6" s="25">
        <v>1</v>
      </c>
      <c r="K6" s="7">
        <v>0</v>
      </c>
      <c r="L6" s="7"/>
      <c r="M6" s="7"/>
      <c r="N6" s="7"/>
    </row>
    <row r="7" spans="1:14" ht="216" x14ac:dyDescent="0.3">
      <c r="A7" s="7" t="s">
        <v>635</v>
      </c>
      <c r="B7" s="7" t="s">
        <v>195</v>
      </c>
      <c r="C7" s="7" t="s">
        <v>196</v>
      </c>
      <c r="D7" s="7" t="s">
        <v>391</v>
      </c>
      <c r="E7" s="8" t="s">
        <v>390</v>
      </c>
      <c r="F7" s="7" t="s">
        <v>392</v>
      </c>
      <c r="G7" s="7">
        <v>0</v>
      </c>
      <c r="H7" s="25">
        <v>1</v>
      </c>
      <c r="I7" s="25">
        <v>1</v>
      </c>
      <c r="J7" s="25">
        <v>1</v>
      </c>
      <c r="K7" s="7">
        <v>0</v>
      </c>
      <c r="L7" s="7"/>
      <c r="M7" s="7"/>
      <c r="N7" s="7"/>
    </row>
    <row r="8" spans="1:14" ht="158.4" x14ac:dyDescent="0.3">
      <c r="A8" s="7" t="s">
        <v>635</v>
      </c>
      <c r="B8" s="7" t="s">
        <v>197</v>
      </c>
      <c r="C8" s="7" t="s">
        <v>198</v>
      </c>
      <c r="D8" s="15" t="s">
        <v>394</v>
      </c>
      <c r="E8" s="24" t="s">
        <v>393</v>
      </c>
      <c r="F8" s="7" t="s">
        <v>395</v>
      </c>
      <c r="G8" s="7">
        <v>0</v>
      </c>
      <c r="H8" s="25">
        <v>1</v>
      </c>
      <c r="I8" s="25">
        <v>1</v>
      </c>
      <c r="J8" s="25">
        <v>1</v>
      </c>
      <c r="K8" s="7">
        <v>0</v>
      </c>
      <c r="L8" s="7"/>
      <c r="M8" s="7"/>
      <c r="N8" s="7"/>
    </row>
    <row r="9" spans="1:14" ht="409.6" customHeight="1" x14ac:dyDescent="0.3">
      <c r="A9" s="7" t="s">
        <v>635</v>
      </c>
      <c r="B9" s="7" t="s">
        <v>199</v>
      </c>
      <c r="C9" s="7" t="s">
        <v>200</v>
      </c>
      <c r="D9" s="7" t="s">
        <v>396</v>
      </c>
      <c r="E9" s="8" t="s">
        <v>397</v>
      </c>
      <c r="F9" s="15" t="s">
        <v>398</v>
      </c>
      <c r="G9" s="7">
        <v>0</v>
      </c>
      <c r="H9" s="25">
        <v>1</v>
      </c>
      <c r="I9" s="25">
        <v>1</v>
      </c>
      <c r="J9" s="25">
        <v>1</v>
      </c>
      <c r="K9" s="7">
        <v>0</v>
      </c>
      <c r="L9" s="7"/>
      <c r="M9" s="7"/>
      <c r="N9" s="7"/>
    </row>
    <row r="10" spans="1:14" ht="86.4" x14ac:dyDescent="0.3">
      <c r="A10" s="7" t="s">
        <v>635</v>
      </c>
      <c r="B10" s="7" t="s">
        <v>201</v>
      </c>
      <c r="C10" s="7" t="s">
        <v>202</v>
      </c>
      <c r="D10" s="15" t="s">
        <v>399</v>
      </c>
      <c r="E10" s="24" t="s">
        <v>400</v>
      </c>
      <c r="F10" s="15" t="s">
        <v>401</v>
      </c>
      <c r="G10" s="7">
        <v>0</v>
      </c>
      <c r="H10" s="25">
        <v>1</v>
      </c>
      <c r="I10" s="25">
        <v>1</v>
      </c>
      <c r="J10" s="25">
        <v>1</v>
      </c>
      <c r="K10" s="7">
        <v>0</v>
      </c>
      <c r="L10" s="7"/>
      <c r="M10" s="7"/>
      <c r="N10" s="7"/>
    </row>
    <row r="11" spans="1:14" ht="115.2" x14ac:dyDescent="0.3">
      <c r="A11" s="7" t="s">
        <v>635</v>
      </c>
      <c r="B11" s="7" t="s">
        <v>203</v>
      </c>
      <c r="C11" s="7" t="s">
        <v>204</v>
      </c>
      <c r="D11" s="7" t="s">
        <v>402</v>
      </c>
      <c r="E11" s="9" t="s">
        <v>403</v>
      </c>
      <c r="F11" s="7" t="s">
        <v>404</v>
      </c>
      <c r="G11" s="7">
        <v>0</v>
      </c>
      <c r="H11" s="25">
        <v>1</v>
      </c>
      <c r="I11" s="25">
        <v>1</v>
      </c>
      <c r="J11" s="25">
        <v>1</v>
      </c>
      <c r="K11" s="7">
        <v>0</v>
      </c>
      <c r="L11" s="7"/>
      <c r="M11" s="7"/>
      <c r="N11" s="7"/>
    </row>
    <row r="12" spans="1:14" ht="187.2" x14ac:dyDescent="0.3">
      <c r="A12" s="7" t="s">
        <v>635</v>
      </c>
      <c r="B12" s="7" t="s">
        <v>205</v>
      </c>
      <c r="C12" s="7" t="s">
        <v>206</v>
      </c>
      <c r="D12" s="15" t="s">
        <v>406</v>
      </c>
      <c r="E12" s="9" t="s">
        <v>405</v>
      </c>
      <c r="F12" s="15" t="s">
        <v>407</v>
      </c>
      <c r="G12" s="7">
        <v>0</v>
      </c>
      <c r="H12" s="25">
        <v>1</v>
      </c>
      <c r="I12" s="25">
        <v>1</v>
      </c>
      <c r="J12" s="25">
        <v>1</v>
      </c>
      <c r="K12" s="7">
        <v>0</v>
      </c>
      <c r="L12" s="7"/>
      <c r="M12" s="7"/>
      <c r="N12" s="7"/>
    </row>
    <row r="13" spans="1:14" ht="172.8" x14ac:dyDescent="0.3">
      <c r="A13" s="7" t="s">
        <v>635</v>
      </c>
      <c r="B13" s="7" t="s">
        <v>207</v>
      </c>
      <c r="C13" s="7" t="s">
        <v>208</v>
      </c>
      <c r="D13" s="15" t="s">
        <v>408</v>
      </c>
      <c r="E13" s="23" t="s">
        <v>409</v>
      </c>
      <c r="F13" s="15" t="s">
        <v>905</v>
      </c>
      <c r="G13" s="7">
        <v>0</v>
      </c>
      <c r="H13" s="25">
        <v>1</v>
      </c>
      <c r="I13" s="25">
        <v>1</v>
      </c>
      <c r="J13" s="25">
        <v>1</v>
      </c>
      <c r="K13" s="7">
        <v>2</v>
      </c>
      <c r="L13" s="7">
        <v>1</v>
      </c>
      <c r="M13" s="7" t="s">
        <v>880</v>
      </c>
      <c r="N13" s="7"/>
    </row>
    <row r="14" spans="1:14" ht="390" customHeight="1" x14ac:dyDescent="0.3">
      <c r="A14" s="7" t="s">
        <v>635</v>
      </c>
      <c r="B14" s="7" t="s">
        <v>209</v>
      </c>
      <c r="C14" s="7" t="s">
        <v>210</v>
      </c>
      <c r="D14" s="15" t="s">
        <v>411</v>
      </c>
      <c r="E14" s="24" t="s">
        <v>410</v>
      </c>
      <c r="F14" s="15" t="s">
        <v>412</v>
      </c>
      <c r="G14" s="7">
        <v>0</v>
      </c>
      <c r="H14" s="25">
        <v>1</v>
      </c>
      <c r="I14" s="25">
        <v>1</v>
      </c>
      <c r="J14" s="25">
        <v>1</v>
      </c>
      <c r="K14" s="7">
        <v>0</v>
      </c>
      <c r="L14" s="7"/>
      <c r="M14" s="7"/>
      <c r="N14" s="7"/>
    </row>
    <row r="15" spans="1:14" ht="100.8" x14ac:dyDescent="0.3">
      <c r="A15" s="7" t="s">
        <v>635</v>
      </c>
      <c r="B15" s="7" t="s">
        <v>211</v>
      </c>
      <c r="C15" s="7" t="s">
        <v>212</v>
      </c>
      <c r="D15" s="15" t="s">
        <v>413</v>
      </c>
      <c r="E15" s="24" t="s">
        <v>414</v>
      </c>
      <c r="F15" s="15" t="s">
        <v>415</v>
      </c>
      <c r="G15" s="7">
        <v>0</v>
      </c>
      <c r="H15" s="25">
        <v>1</v>
      </c>
      <c r="I15" s="25">
        <v>1</v>
      </c>
      <c r="J15" s="25">
        <v>1</v>
      </c>
      <c r="K15" s="7">
        <v>0</v>
      </c>
      <c r="L15" s="7"/>
      <c r="M15" s="7"/>
      <c r="N15" s="7"/>
    </row>
    <row r="16" spans="1:14" ht="124.2" customHeight="1" x14ac:dyDescent="0.3">
      <c r="A16" s="7" t="s">
        <v>635</v>
      </c>
      <c r="B16" s="7" t="s">
        <v>213</v>
      </c>
      <c r="C16" s="7" t="s">
        <v>214</v>
      </c>
      <c r="D16" s="15" t="s">
        <v>416</v>
      </c>
      <c r="E16" s="24" t="s">
        <v>417</v>
      </c>
      <c r="F16" s="7" t="s">
        <v>907</v>
      </c>
      <c r="G16" s="7">
        <v>0</v>
      </c>
      <c r="H16" s="25">
        <v>1</v>
      </c>
      <c r="I16" s="25">
        <v>1</v>
      </c>
      <c r="J16" s="25">
        <v>1</v>
      </c>
      <c r="K16" s="7">
        <v>2</v>
      </c>
      <c r="L16" s="7">
        <v>1</v>
      </c>
      <c r="M16" s="7" t="s">
        <v>906</v>
      </c>
      <c r="N16" s="7"/>
    </row>
    <row r="17" spans="1:14" ht="129.6" x14ac:dyDescent="0.3">
      <c r="A17" s="7" t="s">
        <v>635</v>
      </c>
      <c r="B17" s="7" t="s">
        <v>215</v>
      </c>
      <c r="C17" s="7" t="s">
        <v>216</v>
      </c>
      <c r="D17" s="15" t="s">
        <v>418</v>
      </c>
      <c r="E17" s="24" t="s">
        <v>419</v>
      </c>
      <c r="F17" s="15" t="s">
        <v>908</v>
      </c>
      <c r="G17" s="7">
        <v>0</v>
      </c>
      <c r="H17" s="25">
        <v>1</v>
      </c>
      <c r="I17" s="25">
        <v>1</v>
      </c>
      <c r="J17" s="25">
        <v>1</v>
      </c>
      <c r="K17" s="7">
        <v>2</v>
      </c>
      <c r="L17" s="7">
        <v>1</v>
      </c>
      <c r="M17" s="7" t="s">
        <v>906</v>
      </c>
      <c r="N17" s="7"/>
    </row>
    <row r="18" spans="1:14" ht="172.8" x14ac:dyDescent="0.3">
      <c r="A18" s="7" t="s">
        <v>635</v>
      </c>
      <c r="B18" s="7" t="s">
        <v>217</v>
      </c>
      <c r="C18" s="7" t="s">
        <v>218</v>
      </c>
      <c r="D18" s="15" t="s">
        <v>421</v>
      </c>
      <c r="E18" s="23" t="s">
        <v>420</v>
      </c>
      <c r="F18" s="15" t="s">
        <v>422</v>
      </c>
      <c r="G18" s="7">
        <v>0</v>
      </c>
      <c r="H18" s="25">
        <v>1</v>
      </c>
      <c r="I18" s="25">
        <v>1</v>
      </c>
      <c r="J18" s="25">
        <v>1</v>
      </c>
      <c r="K18" s="7">
        <v>0</v>
      </c>
      <c r="L18" s="7"/>
      <c r="M18" s="7"/>
      <c r="N18" s="7"/>
    </row>
    <row r="19" spans="1:14" ht="230.4" x14ac:dyDescent="0.3">
      <c r="A19" s="7" t="s">
        <v>635</v>
      </c>
      <c r="B19" s="7" t="s">
        <v>219</v>
      </c>
      <c r="C19" s="7" t="s">
        <v>220</v>
      </c>
      <c r="D19" s="15" t="s">
        <v>423</v>
      </c>
      <c r="E19" s="24" t="s">
        <v>423</v>
      </c>
      <c r="F19" s="7" t="s">
        <v>910</v>
      </c>
      <c r="G19" s="7">
        <v>0</v>
      </c>
      <c r="H19" s="25">
        <v>1</v>
      </c>
      <c r="I19" s="25">
        <v>1</v>
      </c>
      <c r="J19" s="25">
        <v>1</v>
      </c>
      <c r="K19" s="7">
        <v>2</v>
      </c>
      <c r="L19" s="7">
        <v>1</v>
      </c>
      <c r="M19" s="7" t="s">
        <v>909</v>
      </c>
      <c r="N19" s="7"/>
    </row>
    <row r="20" spans="1:14" ht="144" x14ac:dyDescent="0.3">
      <c r="A20" s="7" t="s">
        <v>635</v>
      </c>
      <c r="B20" s="7" t="s">
        <v>221</v>
      </c>
      <c r="C20" s="7" t="s">
        <v>222</v>
      </c>
      <c r="D20" s="7" t="s">
        <v>424</v>
      </c>
      <c r="E20" s="8" t="s">
        <v>425</v>
      </c>
      <c r="F20" s="7" t="s">
        <v>426</v>
      </c>
      <c r="G20" s="7">
        <v>0</v>
      </c>
      <c r="H20" s="25">
        <v>1</v>
      </c>
      <c r="I20" s="25">
        <v>1</v>
      </c>
      <c r="J20" s="25">
        <v>1</v>
      </c>
      <c r="K20" s="7">
        <v>0</v>
      </c>
      <c r="L20" s="7"/>
      <c r="M20" s="7"/>
      <c r="N20" s="7"/>
    </row>
    <row r="21" spans="1:14" ht="86.4" x14ac:dyDescent="0.3">
      <c r="A21" s="7" t="s">
        <v>635</v>
      </c>
      <c r="B21" s="7" t="s">
        <v>223</v>
      </c>
      <c r="C21" s="7" t="s">
        <v>224</v>
      </c>
      <c r="D21" s="15" t="s">
        <v>428</v>
      </c>
      <c r="E21" s="24" t="s">
        <v>427</v>
      </c>
      <c r="F21" s="15" t="s">
        <v>429</v>
      </c>
      <c r="G21" s="7">
        <v>0</v>
      </c>
      <c r="H21" s="25">
        <v>1</v>
      </c>
      <c r="I21" s="25">
        <v>1</v>
      </c>
      <c r="J21" s="25">
        <v>1</v>
      </c>
      <c r="K21" s="7">
        <v>0</v>
      </c>
      <c r="L21" s="7"/>
      <c r="M21" s="7"/>
      <c r="N21" s="7"/>
    </row>
    <row r="22" spans="1:14" ht="409.6" x14ac:dyDescent="0.3">
      <c r="A22" s="7" t="s">
        <v>635</v>
      </c>
      <c r="B22" s="7" t="s">
        <v>225</v>
      </c>
      <c r="C22" s="7" t="s">
        <v>226</v>
      </c>
      <c r="D22" s="15" t="s">
        <v>431</v>
      </c>
      <c r="E22" s="24" t="s">
        <v>430</v>
      </c>
      <c r="F22" s="15" t="s">
        <v>432</v>
      </c>
      <c r="G22" s="7">
        <v>0</v>
      </c>
      <c r="H22" s="25">
        <v>1</v>
      </c>
      <c r="I22" s="25">
        <v>1</v>
      </c>
      <c r="J22" s="25">
        <v>1</v>
      </c>
      <c r="K22" s="7">
        <v>0</v>
      </c>
      <c r="L22" s="7"/>
      <c r="M22" s="7"/>
      <c r="N22" s="7"/>
    </row>
    <row r="23" spans="1:14" ht="86.4" x14ac:dyDescent="0.3">
      <c r="A23" s="7" t="s">
        <v>635</v>
      </c>
      <c r="B23" s="7" t="s">
        <v>227</v>
      </c>
      <c r="C23" s="7" t="s">
        <v>228</v>
      </c>
      <c r="D23" s="15" t="s">
        <v>434</v>
      </c>
      <c r="E23" s="24" t="s">
        <v>433</v>
      </c>
      <c r="F23" s="15" t="s">
        <v>435</v>
      </c>
      <c r="G23" s="7">
        <v>0</v>
      </c>
      <c r="H23" s="25">
        <v>1</v>
      </c>
      <c r="I23" s="25">
        <v>1</v>
      </c>
      <c r="J23" s="25">
        <v>1</v>
      </c>
      <c r="K23" s="7">
        <v>0</v>
      </c>
      <c r="L23" s="7"/>
      <c r="M23" s="7"/>
      <c r="N23" s="7"/>
    </row>
    <row r="24" spans="1:14" ht="115.2" x14ac:dyDescent="0.3">
      <c r="A24" s="7" t="s">
        <v>635</v>
      </c>
      <c r="B24" s="7" t="s">
        <v>229</v>
      </c>
      <c r="C24" s="7" t="s">
        <v>230</v>
      </c>
      <c r="D24" s="15" t="s">
        <v>437</v>
      </c>
      <c r="E24" s="24" t="s">
        <v>436</v>
      </c>
      <c r="F24" s="15" t="s">
        <v>438</v>
      </c>
      <c r="G24" s="7">
        <v>0</v>
      </c>
      <c r="H24" s="25">
        <v>1</v>
      </c>
      <c r="I24" s="25">
        <v>1</v>
      </c>
      <c r="J24" s="25">
        <v>1</v>
      </c>
      <c r="K24" s="7">
        <v>0</v>
      </c>
      <c r="L24" s="7"/>
      <c r="M24" s="7"/>
      <c r="N24" s="7"/>
    </row>
    <row r="25" spans="1:14" ht="72" x14ac:dyDescent="0.3">
      <c r="A25" s="7" t="s">
        <v>635</v>
      </c>
      <c r="B25" s="7" t="s">
        <v>231</v>
      </c>
      <c r="C25" s="7" t="s">
        <v>232</v>
      </c>
      <c r="D25" s="7" t="s">
        <v>440</v>
      </c>
      <c r="E25" s="8" t="s">
        <v>439</v>
      </c>
      <c r="F25" s="20" t="s">
        <v>912</v>
      </c>
      <c r="G25" s="7">
        <v>0</v>
      </c>
      <c r="H25" s="25">
        <v>1</v>
      </c>
      <c r="I25" s="25">
        <v>1</v>
      </c>
      <c r="J25" s="25">
        <v>1</v>
      </c>
      <c r="K25" s="7">
        <v>2</v>
      </c>
      <c r="L25" s="7">
        <v>1</v>
      </c>
      <c r="M25" s="7" t="s">
        <v>911</v>
      </c>
      <c r="N25" s="7"/>
    </row>
    <row r="26" spans="1:14" ht="100.8" x14ac:dyDescent="0.3">
      <c r="A26" s="7" t="s">
        <v>635</v>
      </c>
      <c r="B26" s="7" t="s">
        <v>233</v>
      </c>
      <c r="C26" s="7" t="s">
        <v>234</v>
      </c>
      <c r="D26" s="7" t="s">
        <v>442</v>
      </c>
      <c r="E26" s="8" t="s">
        <v>441</v>
      </c>
      <c r="F26" s="7" t="s">
        <v>443</v>
      </c>
      <c r="G26" s="7">
        <v>0</v>
      </c>
      <c r="H26" s="25">
        <v>1</v>
      </c>
      <c r="I26" s="25">
        <v>1</v>
      </c>
      <c r="J26" s="25">
        <v>1</v>
      </c>
      <c r="K26" s="7">
        <v>0</v>
      </c>
      <c r="L26" s="7"/>
      <c r="M26" s="7"/>
      <c r="N26" s="7"/>
    </row>
    <row r="27" spans="1:14" ht="86.4" x14ac:dyDescent="0.3">
      <c r="A27" s="7" t="s">
        <v>635</v>
      </c>
      <c r="B27" s="7" t="s">
        <v>235</v>
      </c>
      <c r="C27" s="7" t="s">
        <v>236</v>
      </c>
      <c r="D27" s="7" t="s">
        <v>445</v>
      </c>
      <c r="E27" s="7" t="s">
        <v>444</v>
      </c>
      <c r="F27" s="7" t="s">
        <v>446</v>
      </c>
      <c r="G27" s="7">
        <v>0</v>
      </c>
      <c r="H27" s="25">
        <v>1</v>
      </c>
      <c r="I27" s="25">
        <v>1</v>
      </c>
      <c r="J27" s="25">
        <v>1</v>
      </c>
      <c r="K27" s="7">
        <v>0</v>
      </c>
      <c r="L27" s="7"/>
      <c r="M27" s="7"/>
      <c r="N27" s="7"/>
    </row>
    <row r="28" spans="1:14" ht="115.2" x14ac:dyDescent="0.3">
      <c r="A28" s="7" t="s">
        <v>635</v>
      </c>
      <c r="B28" s="7" t="s">
        <v>237</v>
      </c>
      <c r="C28" s="7" t="s">
        <v>238</v>
      </c>
      <c r="D28" s="15" t="s">
        <v>448</v>
      </c>
      <c r="E28" s="15" t="s">
        <v>447</v>
      </c>
      <c r="F28" s="15" t="s">
        <v>449</v>
      </c>
      <c r="G28" s="7">
        <v>0</v>
      </c>
      <c r="H28" s="25">
        <v>1</v>
      </c>
      <c r="I28" s="25">
        <v>1</v>
      </c>
      <c r="J28" s="25">
        <v>1</v>
      </c>
      <c r="K28" s="7">
        <v>0</v>
      </c>
      <c r="L28" s="7"/>
      <c r="M28" s="7"/>
      <c r="N28" s="7"/>
    </row>
    <row r="29" spans="1:14" ht="86.4" x14ac:dyDescent="0.3">
      <c r="A29" s="7" t="s">
        <v>635</v>
      </c>
      <c r="B29" s="7" t="s">
        <v>239</v>
      </c>
      <c r="C29" s="7" t="s">
        <v>240</v>
      </c>
      <c r="D29" s="7" t="s">
        <v>451</v>
      </c>
      <c r="E29" s="15" t="s">
        <v>450</v>
      </c>
      <c r="F29" s="7" t="s">
        <v>452</v>
      </c>
      <c r="G29" s="7">
        <v>0</v>
      </c>
      <c r="H29" s="25">
        <v>1</v>
      </c>
      <c r="I29" s="25">
        <v>1</v>
      </c>
      <c r="J29" s="25">
        <v>1</v>
      </c>
      <c r="K29" s="7">
        <v>0</v>
      </c>
      <c r="L29" s="7"/>
      <c r="M29" s="7"/>
      <c r="N29" s="7"/>
    </row>
    <row r="30" spans="1:14" ht="144" x14ac:dyDescent="0.3">
      <c r="A30" s="7" t="s">
        <v>635</v>
      </c>
      <c r="B30" s="7" t="s">
        <v>241</v>
      </c>
      <c r="C30" s="7" t="s">
        <v>242</v>
      </c>
      <c r="D30" s="15" t="s">
        <v>454</v>
      </c>
      <c r="E30" s="15" t="s">
        <v>453</v>
      </c>
      <c r="F30" s="15" t="s">
        <v>455</v>
      </c>
      <c r="G30" s="7">
        <v>0</v>
      </c>
      <c r="H30" s="25">
        <v>1</v>
      </c>
      <c r="I30" s="25">
        <v>1</v>
      </c>
      <c r="J30" s="25">
        <v>1</v>
      </c>
      <c r="K30" s="7">
        <v>0</v>
      </c>
      <c r="L30" s="7"/>
      <c r="M30" s="7"/>
      <c r="N30" s="7"/>
    </row>
    <row r="31" spans="1:14" ht="115.2" x14ac:dyDescent="0.3">
      <c r="A31" s="7" t="s">
        <v>635</v>
      </c>
      <c r="B31" s="7" t="s">
        <v>243</v>
      </c>
      <c r="C31" s="7" t="s">
        <v>244</v>
      </c>
      <c r="D31" s="15" t="s">
        <v>457</v>
      </c>
      <c r="E31" s="15" t="s">
        <v>456</v>
      </c>
      <c r="F31" s="15" t="s">
        <v>458</v>
      </c>
      <c r="G31" s="7">
        <v>0</v>
      </c>
      <c r="H31" s="25">
        <v>1</v>
      </c>
      <c r="I31" s="25">
        <v>1</v>
      </c>
      <c r="J31" s="25">
        <v>1</v>
      </c>
      <c r="K31" s="7">
        <v>0</v>
      </c>
      <c r="L31" s="7"/>
      <c r="M31" s="7"/>
      <c r="N31" s="7"/>
    </row>
    <row r="32" spans="1:14" ht="129.6" x14ac:dyDescent="0.3">
      <c r="A32" s="7" t="s">
        <v>635</v>
      </c>
      <c r="B32" s="7" t="s">
        <v>245</v>
      </c>
      <c r="C32" s="7" t="s">
        <v>246</v>
      </c>
      <c r="D32" s="7" t="s">
        <v>460</v>
      </c>
      <c r="E32" s="15" t="s">
        <v>459</v>
      </c>
      <c r="F32" s="15" t="s">
        <v>461</v>
      </c>
      <c r="G32" s="7">
        <v>0</v>
      </c>
      <c r="H32" s="25">
        <v>1</v>
      </c>
      <c r="I32" s="25">
        <v>1</v>
      </c>
      <c r="J32" s="25">
        <v>1</v>
      </c>
      <c r="K32" s="7">
        <v>0</v>
      </c>
      <c r="L32" s="7"/>
      <c r="M32" s="7"/>
      <c r="N32" s="7"/>
    </row>
    <row r="33" spans="1:14" ht="230.4" x14ac:dyDescent="0.3">
      <c r="A33" s="7" t="s">
        <v>635</v>
      </c>
      <c r="B33" s="7" t="s">
        <v>247</v>
      </c>
      <c r="C33" s="7" t="s">
        <v>248</v>
      </c>
      <c r="D33" s="15" t="s">
        <v>463</v>
      </c>
      <c r="E33" s="15" t="s">
        <v>462</v>
      </c>
      <c r="F33" s="15" t="s">
        <v>464</v>
      </c>
      <c r="G33" s="7">
        <v>0</v>
      </c>
      <c r="H33" s="25">
        <v>1</v>
      </c>
      <c r="I33" s="25">
        <v>1</v>
      </c>
      <c r="J33" s="25">
        <v>1</v>
      </c>
      <c r="K33" s="7">
        <v>0</v>
      </c>
      <c r="L33" s="7"/>
      <c r="M33" s="7"/>
      <c r="N33" s="7"/>
    </row>
    <row r="34" spans="1:14" ht="129.6" x14ac:dyDescent="0.3">
      <c r="A34" s="7" t="s">
        <v>635</v>
      </c>
      <c r="B34" s="7" t="s">
        <v>249</v>
      </c>
      <c r="C34" s="7" t="s">
        <v>250</v>
      </c>
      <c r="D34" s="15" t="s">
        <v>465</v>
      </c>
      <c r="E34" s="7" t="s">
        <v>466</v>
      </c>
      <c r="F34" s="7" t="s">
        <v>467</v>
      </c>
      <c r="G34" s="7">
        <v>0</v>
      </c>
      <c r="H34" s="25">
        <v>1</v>
      </c>
      <c r="I34" s="25">
        <v>1</v>
      </c>
      <c r="J34" s="25">
        <v>1</v>
      </c>
      <c r="K34" s="7">
        <v>0</v>
      </c>
      <c r="L34" s="7"/>
      <c r="M34" s="7"/>
      <c r="N34" s="7"/>
    </row>
    <row r="35" spans="1:14" ht="144" x14ac:dyDescent="0.3">
      <c r="A35" s="7" t="s">
        <v>635</v>
      </c>
      <c r="B35" s="7" t="s">
        <v>251</v>
      </c>
      <c r="C35" s="7" t="s">
        <v>252</v>
      </c>
      <c r="D35" s="15" t="s">
        <v>468</v>
      </c>
      <c r="E35" s="15" t="s">
        <v>469</v>
      </c>
      <c r="F35" s="15" t="s">
        <v>470</v>
      </c>
      <c r="G35" s="7">
        <v>0</v>
      </c>
      <c r="H35" s="25">
        <v>1</v>
      </c>
      <c r="I35" s="25">
        <v>1</v>
      </c>
      <c r="J35" s="25">
        <v>1</v>
      </c>
      <c r="K35" s="7">
        <v>0</v>
      </c>
      <c r="L35" s="7"/>
      <c r="M35" s="7"/>
      <c r="N35" s="7"/>
    </row>
    <row r="36" spans="1:14" ht="115.2" x14ac:dyDescent="0.3">
      <c r="A36" s="7" t="s">
        <v>635</v>
      </c>
      <c r="B36" s="7" t="s">
        <v>253</v>
      </c>
      <c r="C36" s="7" t="s">
        <v>254</v>
      </c>
      <c r="D36" s="7" t="s">
        <v>471</v>
      </c>
      <c r="E36" s="7" t="s">
        <v>472</v>
      </c>
      <c r="F36" s="7" t="s">
        <v>850</v>
      </c>
      <c r="G36" s="7">
        <v>0</v>
      </c>
      <c r="H36" s="25">
        <v>1</v>
      </c>
      <c r="I36" s="25">
        <v>1</v>
      </c>
      <c r="J36" s="25">
        <v>1</v>
      </c>
      <c r="K36" s="7">
        <v>2</v>
      </c>
      <c r="L36" s="7">
        <v>1</v>
      </c>
      <c r="M36" s="7" t="s">
        <v>863</v>
      </c>
      <c r="N36" s="7"/>
    </row>
    <row r="37" spans="1:14" ht="172.8" x14ac:dyDescent="0.3">
      <c r="A37" s="7" t="s">
        <v>635</v>
      </c>
      <c r="B37" s="7" t="s">
        <v>255</v>
      </c>
      <c r="C37" s="7" t="s">
        <v>256</v>
      </c>
      <c r="D37" s="15" t="s">
        <v>474</v>
      </c>
      <c r="E37" s="15" t="s">
        <v>473</v>
      </c>
      <c r="F37" s="15" t="s">
        <v>475</v>
      </c>
      <c r="G37" s="7">
        <v>0</v>
      </c>
      <c r="H37" s="25">
        <v>1</v>
      </c>
      <c r="I37" s="25">
        <v>1</v>
      </c>
      <c r="J37" s="25">
        <v>1</v>
      </c>
      <c r="K37" s="7">
        <v>0</v>
      </c>
      <c r="L37" s="7"/>
      <c r="M37" s="7"/>
      <c r="N37" s="7"/>
    </row>
    <row r="38" spans="1:14" ht="115.2" x14ac:dyDescent="0.3">
      <c r="A38" s="7" t="s">
        <v>635</v>
      </c>
      <c r="B38" s="7" t="s">
        <v>257</v>
      </c>
      <c r="C38" s="7" t="s">
        <v>258</v>
      </c>
      <c r="D38" s="7" t="s">
        <v>477</v>
      </c>
      <c r="E38" s="7" t="s">
        <v>476</v>
      </c>
      <c r="F38" s="7" t="s">
        <v>851</v>
      </c>
      <c r="G38" s="7">
        <v>0</v>
      </c>
      <c r="H38" s="25">
        <v>1</v>
      </c>
      <c r="I38" s="25">
        <v>1</v>
      </c>
      <c r="J38" s="25">
        <v>1</v>
      </c>
      <c r="K38" s="7">
        <v>2</v>
      </c>
      <c r="L38" s="7">
        <v>1</v>
      </c>
      <c r="M38" s="7" t="s">
        <v>880</v>
      </c>
      <c r="N38" s="7"/>
    </row>
    <row r="39" spans="1:14" ht="115.2" x14ac:dyDescent="0.3">
      <c r="A39" s="7" t="s">
        <v>635</v>
      </c>
      <c r="B39" s="7" t="s">
        <v>259</v>
      </c>
      <c r="C39" s="7" t="s">
        <v>260</v>
      </c>
      <c r="D39" s="7" t="s">
        <v>479</v>
      </c>
      <c r="E39" s="7" t="s">
        <v>478</v>
      </c>
      <c r="F39" s="15" t="s">
        <v>480</v>
      </c>
      <c r="G39" s="7">
        <v>0</v>
      </c>
      <c r="H39" s="25">
        <v>1</v>
      </c>
      <c r="I39" s="25">
        <v>1</v>
      </c>
      <c r="J39" s="25">
        <v>1</v>
      </c>
      <c r="K39" s="7">
        <v>0</v>
      </c>
      <c r="L39" s="7"/>
      <c r="M39" s="7"/>
      <c r="N39" s="7"/>
    </row>
    <row r="40" spans="1:14" ht="144" x14ac:dyDescent="0.3">
      <c r="A40" s="7" t="s">
        <v>635</v>
      </c>
      <c r="B40" s="7" t="s">
        <v>261</v>
      </c>
      <c r="C40" s="7" t="s">
        <v>262</v>
      </c>
      <c r="D40" s="15" t="s">
        <v>482</v>
      </c>
      <c r="E40" s="15" t="s">
        <v>481</v>
      </c>
      <c r="F40" s="7" t="s">
        <v>852</v>
      </c>
      <c r="G40" s="7">
        <v>0</v>
      </c>
      <c r="H40" s="25">
        <v>1</v>
      </c>
      <c r="I40" s="25">
        <v>1</v>
      </c>
      <c r="J40" s="25">
        <v>1</v>
      </c>
      <c r="K40" s="7">
        <v>2</v>
      </c>
      <c r="L40" s="7">
        <v>1</v>
      </c>
      <c r="M40" s="7" t="s">
        <v>880</v>
      </c>
      <c r="N40" s="7"/>
    </row>
    <row r="41" spans="1:14" ht="144" x14ac:dyDescent="0.3">
      <c r="A41" s="7" t="s">
        <v>635</v>
      </c>
      <c r="B41" s="7" t="s">
        <v>263</v>
      </c>
      <c r="C41" s="7" t="s">
        <v>264</v>
      </c>
      <c r="D41" s="15" t="s">
        <v>484</v>
      </c>
      <c r="E41" s="7" t="s">
        <v>483</v>
      </c>
      <c r="F41" s="7" t="s">
        <v>913</v>
      </c>
      <c r="G41" s="7">
        <v>0</v>
      </c>
      <c r="H41" s="25">
        <v>1</v>
      </c>
      <c r="I41" s="25">
        <v>1</v>
      </c>
      <c r="J41" s="25">
        <v>1</v>
      </c>
      <c r="K41" s="7">
        <v>2</v>
      </c>
      <c r="L41" s="7">
        <v>1</v>
      </c>
      <c r="M41" s="7" t="s">
        <v>866</v>
      </c>
      <c r="N41" s="7"/>
    </row>
    <row r="42" spans="1:14" ht="316.8" x14ac:dyDescent="0.3">
      <c r="A42" s="7" t="s">
        <v>635</v>
      </c>
      <c r="B42" s="7" t="s">
        <v>265</v>
      </c>
      <c r="C42" s="7" t="s">
        <v>266</v>
      </c>
      <c r="D42" s="7" t="s">
        <v>485</v>
      </c>
      <c r="E42" s="15" t="s">
        <v>486</v>
      </c>
      <c r="F42" s="15" t="s">
        <v>487</v>
      </c>
      <c r="G42" s="7">
        <v>0</v>
      </c>
      <c r="H42" s="25">
        <v>1</v>
      </c>
      <c r="I42" s="25">
        <v>1</v>
      </c>
      <c r="J42" s="25">
        <v>1</v>
      </c>
      <c r="K42" s="7">
        <v>0</v>
      </c>
      <c r="L42" s="7"/>
      <c r="M42" s="7"/>
      <c r="N42" s="7"/>
    </row>
    <row r="43" spans="1:14" ht="144" x14ac:dyDescent="0.3">
      <c r="A43" s="7" t="s">
        <v>635</v>
      </c>
      <c r="B43" s="7" t="s">
        <v>267</v>
      </c>
      <c r="C43" s="7" t="s">
        <v>268</v>
      </c>
      <c r="D43" s="7" t="s">
        <v>489</v>
      </c>
      <c r="E43" s="7" t="s">
        <v>488</v>
      </c>
      <c r="F43" s="7" t="s">
        <v>914</v>
      </c>
      <c r="G43" s="7">
        <v>0</v>
      </c>
      <c r="H43" s="25">
        <v>1</v>
      </c>
      <c r="I43" s="25">
        <v>1</v>
      </c>
      <c r="J43" s="25">
        <v>1</v>
      </c>
      <c r="K43" s="7">
        <v>2</v>
      </c>
      <c r="L43" s="7">
        <v>1</v>
      </c>
      <c r="M43" s="7" t="s">
        <v>880</v>
      </c>
      <c r="N43" s="7"/>
    </row>
    <row r="44" spans="1:14" ht="100.8" x14ac:dyDescent="0.3">
      <c r="A44" s="7" t="s">
        <v>635</v>
      </c>
      <c r="B44" s="7" t="s">
        <v>269</v>
      </c>
      <c r="C44" s="7" t="s">
        <v>270</v>
      </c>
      <c r="D44" s="15" t="s">
        <v>491</v>
      </c>
      <c r="E44" s="15" t="s">
        <v>490</v>
      </c>
      <c r="F44" s="15" t="s">
        <v>492</v>
      </c>
      <c r="G44" s="7">
        <v>0</v>
      </c>
      <c r="H44" s="25">
        <v>1</v>
      </c>
      <c r="I44" s="25">
        <v>1</v>
      </c>
      <c r="J44" s="25">
        <v>1</v>
      </c>
      <c r="K44" s="7">
        <v>0</v>
      </c>
      <c r="L44" s="7"/>
      <c r="M44" s="7"/>
      <c r="N44" s="7"/>
    </row>
    <row r="45" spans="1:14" ht="100.8" x14ac:dyDescent="0.3">
      <c r="A45" s="7" t="s">
        <v>635</v>
      </c>
      <c r="B45" s="7" t="s">
        <v>271</v>
      </c>
      <c r="C45" s="7" t="s">
        <v>272</v>
      </c>
      <c r="D45" s="15" t="s">
        <v>494</v>
      </c>
      <c r="E45" s="15" t="s">
        <v>493</v>
      </c>
      <c r="F45" s="7" t="s">
        <v>853</v>
      </c>
      <c r="G45" s="7">
        <v>0</v>
      </c>
      <c r="H45" s="25">
        <v>1</v>
      </c>
      <c r="I45" s="25">
        <v>1</v>
      </c>
      <c r="J45" s="25">
        <v>1</v>
      </c>
      <c r="K45" s="7">
        <v>2</v>
      </c>
      <c r="L45" s="7">
        <v>1</v>
      </c>
      <c r="M45" s="7" t="s">
        <v>880</v>
      </c>
      <c r="N45" s="7"/>
    </row>
    <row r="46" spans="1:14" ht="86.4" x14ac:dyDescent="0.3">
      <c r="A46" s="7" t="s">
        <v>635</v>
      </c>
      <c r="B46" s="7" t="s">
        <v>273</v>
      </c>
      <c r="C46" s="7" t="s">
        <v>274</v>
      </c>
      <c r="D46" s="7" t="s">
        <v>496</v>
      </c>
      <c r="E46" s="7" t="s">
        <v>495</v>
      </c>
      <c r="F46" s="15" t="s">
        <v>497</v>
      </c>
      <c r="G46" s="7">
        <v>0</v>
      </c>
      <c r="H46" s="25">
        <v>1</v>
      </c>
      <c r="I46" s="25">
        <v>1</v>
      </c>
      <c r="J46" s="25">
        <v>1</v>
      </c>
      <c r="K46" s="7">
        <v>0</v>
      </c>
      <c r="L46" s="7"/>
      <c r="M46" s="7"/>
      <c r="N46" s="7"/>
    </row>
    <row r="47" spans="1:14" ht="158.4" x14ac:dyDescent="0.3">
      <c r="A47" s="7" t="s">
        <v>635</v>
      </c>
      <c r="B47" s="7" t="s">
        <v>275</v>
      </c>
      <c r="C47" s="7" t="s">
        <v>276</v>
      </c>
      <c r="D47" s="15" t="s">
        <v>498</v>
      </c>
      <c r="E47" s="7" t="s">
        <v>847</v>
      </c>
      <c r="F47" s="7" t="s">
        <v>915</v>
      </c>
      <c r="G47" s="7">
        <v>0</v>
      </c>
      <c r="H47" s="25">
        <v>1</v>
      </c>
      <c r="I47" s="25">
        <v>1</v>
      </c>
      <c r="J47" s="25">
        <v>1</v>
      </c>
      <c r="K47" s="7">
        <v>1</v>
      </c>
      <c r="L47" s="7">
        <v>1</v>
      </c>
      <c r="M47" s="7"/>
      <c r="N47" s="7" t="s">
        <v>916</v>
      </c>
    </row>
    <row r="48" spans="1:14" ht="172.8" x14ac:dyDescent="0.3">
      <c r="A48" s="7" t="s">
        <v>635</v>
      </c>
      <c r="B48" s="7" t="s">
        <v>277</v>
      </c>
      <c r="C48" s="7" t="s">
        <v>278</v>
      </c>
      <c r="D48" s="7" t="s">
        <v>500</v>
      </c>
      <c r="E48" s="15" t="s">
        <v>499</v>
      </c>
      <c r="F48" s="7" t="s">
        <v>854</v>
      </c>
      <c r="G48" s="7">
        <v>0</v>
      </c>
      <c r="H48" s="25">
        <v>1</v>
      </c>
      <c r="I48" s="25">
        <v>1</v>
      </c>
      <c r="J48" s="25">
        <v>1</v>
      </c>
      <c r="K48" s="7">
        <v>2</v>
      </c>
      <c r="L48" s="7">
        <v>1</v>
      </c>
      <c r="M48" s="7" t="s">
        <v>880</v>
      </c>
      <c r="N48" s="7"/>
    </row>
    <row r="49" spans="1:14" ht="86.4" x14ac:dyDescent="0.3">
      <c r="A49" s="7" t="s">
        <v>635</v>
      </c>
      <c r="B49" s="7" t="s">
        <v>279</v>
      </c>
      <c r="C49" s="7" t="s">
        <v>280</v>
      </c>
      <c r="D49" s="15" t="s">
        <v>502</v>
      </c>
      <c r="E49" s="15" t="s">
        <v>501</v>
      </c>
      <c r="F49" s="15" t="s">
        <v>503</v>
      </c>
      <c r="G49" s="7">
        <v>0</v>
      </c>
      <c r="H49" s="25">
        <v>1</v>
      </c>
      <c r="I49" s="25">
        <v>1</v>
      </c>
      <c r="J49" s="25">
        <v>1</v>
      </c>
      <c r="K49" s="7">
        <v>0</v>
      </c>
      <c r="L49" s="7"/>
      <c r="M49" s="7"/>
      <c r="N49" s="7"/>
    </row>
    <row r="50" spans="1:14" ht="144" x14ac:dyDescent="0.3">
      <c r="A50" s="7" t="s">
        <v>635</v>
      </c>
      <c r="B50" s="7" t="s">
        <v>281</v>
      </c>
      <c r="C50" s="7" t="s">
        <v>282</v>
      </c>
      <c r="D50" s="15" t="s">
        <v>505</v>
      </c>
      <c r="E50" s="7" t="s">
        <v>504</v>
      </c>
      <c r="F50" s="7" t="s">
        <v>917</v>
      </c>
      <c r="G50" s="7">
        <v>0</v>
      </c>
      <c r="H50" s="25">
        <v>1</v>
      </c>
      <c r="I50" s="25">
        <v>1</v>
      </c>
      <c r="J50" s="25">
        <v>1</v>
      </c>
      <c r="K50" s="7">
        <v>2</v>
      </c>
      <c r="L50" s="7">
        <v>1</v>
      </c>
      <c r="M50" s="7" t="s">
        <v>865</v>
      </c>
      <c r="N50" s="7"/>
    </row>
    <row r="51" spans="1:14" ht="187.2" x14ac:dyDescent="0.3">
      <c r="A51" s="7" t="s">
        <v>635</v>
      </c>
      <c r="B51" s="7" t="s">
        <v>283</v>
      </c>
      <c r="C51" s="7" t="s">
        <v>284</v>
      </c>
      <c r="D51" s="15" t="s">
        <v>507</v>
      </c>
      <c r="E51" s="15" t="s">
        <v>506</v>
      </c>
      <c r="F51" s="15" t="s">
        <v>508</v>
      </c>
      <c r="G51" s="7">
        <v>0</v>
      </c>
      <c r="H51" s="25">
        <v>1</v>
      </c>
      <c r="I51" s="25">
        <v>1</v>
      </c>
      <c r="J51" s="25">
        <v>1</v>
      </c>
      <c r="K51" s="7">
        <v>0</v>
      </c>
      <c r="L51" s="7"/>
      <c r="M51" s="7"/>
      <c r="N51" s="7"/>
    </row>
    <row r="52" spans="1:14" ht="115.2" x14ac:dyDescent="0.3">
      <c r="A52" s="7" t="s">
        <v>635</v>
      </c>
      <c r="B52" s="7" t="s">
        <v>285</v>
      </c>
      <c r="C52" s="7" t="s">
        <v>286</v>
      </c>
      <c r="D52" s="7" t="s">
        <v>510</v>
      </c>
      <c r="E52" s="15" t="s">
        <v>509</v>
      </c>
      <c r="F52" s="7" t="s">
        <v>852</v>
      </c>
      <c r="G52" s="7">
        <v>0</v>
      </c>
      <c r="H52" s="25">
        <v>1</v>
      </c>
      <c r="I52" s="25">
        <v>1</v>
      </c>
      <c r="J52" s="25">
        <v>1</v>
      </c>
      <c r="K52" s="7">
        <v>2</v>
      </c>
      <c r="L52" s="7">
        <v>1</v>
      </c>
      <c r="M52" s="7" t="s">
        <v>880</v>
      </c>
      <c r="N52" s="7"/>
    </row>
    <row r="53" spans="1:14" ht="86.4" x14ac:dyDescent="0.3">
      <c r="A53" s="7" t="s">
        <v>635</v>
      </c>
      <c r="B53" s="7" t="s">
        <v>287</v>
      </c>
      <c r="C53" s="7" t="s">
        <v>288</v>
      </c>
      <c r="D53" s="7" t="s">
        <v>511</v>
      </c>
      <c r="E53" s="7" t="s">
        <v>512</v>
      </c>
      <c r="F53" s="7" t="s">
        <v>513</v>
      </c>
      <c r="G53" s="7">
        <v>0</v>
      </c>
      <c r="H53" s="25">
        <v>1</v>
      </c>
      <c r="I53" s="25">
        <v>1</v>
      </c>
      <c r="J53" s="25">
        <v>1</v>
      </c>
      <c r="K53" s="7">
        <v>0</v>
      </c>
      <c r="L53" s="7"/>
      <c r="M53" s="7"/>
      <c r="N53" s="7"/>
    </row>
    <row r="54" spans="1:14" ht="172.8" x14ac:dyDescent="0.3">
      <c r="A54" s="7" t="s">
        <v>635</v>
      </c>
      <c r="B54" s="7" t="s">
        <v>289</v>
      </c>
      <c r="C54" s="7" t="s">
        <v>290</v>
      </c>
      <c r="D54" s="15" t="s">
        <v>515</v>
      </c>
      <c r="E54" s="15" t="s">
        <v>514</v>
      </c>
      <c r="F54" s="15" t="s">
        <v>516</v>
      </c>
      <c r="G54" s="7">
        <v>0</v>
      </c>
      <c r="H54" s="25">
        <v>1</v>
      </c>
      <c r="I54" s="25">
        <v>1</v>
      </c>
      <c r="J54" s="25">
        <v>1</v>
      </c>
      <c r="K54" s="7">
        <v>0</v>
      </c>
      <c r="L54" s="7"/>
      <c r="M54" s="7"/>
      <c r="N54" s="7"/>
    </row>
    <row r="55" spans="1:14" ht="158.4" x14ac:dyDescent="0.3">
      <c r="A55" s="7" t="s">
        <v>635</v>
      </c>
      <c r="B55" s="7" t="s">
        <v>291</v>
      </c>
      <c r="C55" s="7" t="s">
        <v>292</v>
      </c>
      <c r="D55" s="7" t="s">
        <v>518</v>
      </c>
      <c r="E55" s="7" t="s">
        <v>848</v>
      </c>
      <c r="F55" s="7" t="s">
        <v>855</v>
      </c>
      <c r="G55" s="7">
        <v>0</v>
      </c>
      <c r="H55" s="25">
        <v>1</v>
      </c>
      <c r="I55" s="25">
        <v>1</v>
      </c>
      <c r="J55" s="25">
        <v>1</v>
      </c>
      <c r="K55" s="7">
        <v>2</v>
      </c>
      <c r="L55" s="7">
        <v>1</v>
      </c>
      <c r="M55" s="7" t="s">
        <v>880</v>
      </c>
      <c r="N55" s="7"/>
    </row>
    <row r="56" spans="1:14" ht="129.6" x14ac:dyDescent="0.3">
      <c r="A56" s="7" t="s">
        <v>635</v>
      </c>
      <c r="B56" s="7" t="s">
        <v>293</v>
      </c>
      <c r="C56" s="7" t="s">
        <v>294</v>
      </c>
      <c r="D56" s="15" t="s">
        <v>520</v>
      </c>
      <c r="E56" s="7" t="s">
        <v>519</v>
      </c>
      <c r="F56" s="7" t="s">
        <v>856</v>
      </c>
      <c r="G56" s="7">
        <v>0</v>
      </c>
      <c r="H56" s="25">
        <v>1</v>
      </c>
      <c r="I56" s="25">
        <v>1</v>
      </c>
      <c r="J56" s="25">
        <v>1</v>
      </c>
      <c r="K56" s="7">
        <v>2</v>
      </c>
      <c r="L56" s="7">
        <v>1</v>
      </c>
      <c r="M56" s="7" t="s">
        <v>866</v>
      </c>
      <c r="N56" s="7"/>
    </row>
    <row r="57" spans="1:14" ht="115.2" x14ac:dyDescent="0.3">
      <c r="A57" s="7" t="s">
        <v>635</v>
      </c>
      <c r="B57" s="7" t="s">
        <v>295</v>
      </c>
      <c r="C57" s="7" t="s">
        <v>296</v>
      </c>
      <c r="D57" s="7" t="s">
        <v>522</v>
      </c>
      <c r="E57" s="7" t="s">
        <v>521</v>
      </c>
      <c r="F57" s="7" t="s">
        <v>857</v>
      </c>
      <c r="G57" s="7">
        <v>0</v>
      </c>
      <c r="H57" s="25">
        <v>1</v>
      </c>
      <c r="I57" s="25">
        <v>1</v>
      </c>
      <c r="J57" s="25">
        <v>1</v>
      </c>
      <c r="K57" s="7">
        <v>2</v>
      </c>
      <c r="L57" s="7">
        <v>1</v>
      </c>
      <c r="M57" s="7" t="s">
        <v>880</v>
      </c>
      <c r="N57" s="7"/>
    </row>
    <row r="58" spans="1:14" ht="144" x14ac:dyDescent="0.3">
      <c r="A58" s="7" t="s">
        <v>635</v>
      </c>
      <c r="B58" s="7" t="s">
        <v>297</v>
      </c>
      <c r="C58" s="7" t="s">
        <v>298</v>
      </c>
      <c r="D58" s="15" t="s">
        <v>524</v>
      </c>
      <c r="E58" s="15" t="s">
        <v>523</v>
      </c>
      <c r="F58" s="7" t="s">
        <v>918</v>
      </c>
      <c r="G58" s="7">
        <v>0</v>
      </c>
      <c r="H58" s="25">
        <v>1</v>
      </c>
      <c r="I58" s="25">
        <v>1</v>
      </c>
      <c r="J58" s="25">
        <v>1</v>
      </c>
      <c r="K58" s="7">
        <v>1</v>
      </c>
      <c r="L58" s="7">
        <v>1</v>
      </c>
      <c r="M58" s="7"/>
      <c r="N58" s="7" t="s">
        <v>919</v>
      </c>
    </row>
    <row r="59" spans="1:14" ht="43.2" x14ac:dyDescent="0.3">
      <c r="A59" s="7" t="s">
        <v>635</v>
      </c>
      <c r="B59" s="7" t="s">
        <v>299</v>
      </c>
      <c r="C59" s="7" t="s">
        <v>300</v>
      </c>
      <c r="D59" s="7" t="s">
        <v>525</v>
      </c>
      <c r="E59" s="7"/>
      <c r="F59" s="7"/>
      <c r="G59" s="7">
        <v>0</v>
      </c>
      <c r="H59" s="7">
        <v>0</v>
      </c>
      <c r="I59" s="7">
        <v>0</v>
      </c>
      <c r="J59" s="7">
        <v>0</v>
      </c>
      <c r="K59" s="7">
        <v>0</v>
      </c>
      <c r="L59" s="7"/>
      <c r="M59" s="7"/>
      <c r="N59" s="7"/>
    </row>
    <row r="60" spans="1:14" ht="129.6" x14ac:dyDescent="0.3">
      <c r="A60" s="7" t="s">
        <v>635</v>
      </c>
      <c r="B60" s="7" t="s">
        <v>301</v>
      </c>
      <c r="C60" s="7" t="s">
        <v>302</v>
      </c>
      <c r="D60" s="7" t="s">
        <v>527</v>
      </c>
      <c r="E60" s="15" t="s">
        <v>526</v>
      </c>
      <c r="F60" s="15" t="s">
        <v>528</v>
      </c>
      <c r="G60" s="7">
        <v>0</v>
      </c>
      <c r="H60" s="25">
        <v>1</v>
      </c>
      <c r="I60" s="25">
        <v>1</v>
      </c>
      <c r="J60" s="25">
        <v>1</v>
      </c>
      <c r="K60" s="7">
        <v>0</v>
      </c>
      <c r="L60" s="7"/>
      <c r="M60" s="7"/>
      <c r="N60" s="7"/>
    </row>
    <row r="61" spans="1:14" ht="158.4" x14ac:dyDescent="0.3">
      <c r="A61" s="7" t="s">
        <v>635</v>
      </c>
      <c r="B61" s="7" t="s">
        <v>303</v>
      </c>
      <c r="C61" s="7" t="s">
        <v>304</v>
      </c>
      <c r="D61" s="7" t="s">
        <v>842</v>
      </c>
      <c r="E61" s="7" t="s">
        <v>529</v>
      </c>
      <c r="F61" s="7" t="s">
        <v>530</v>
      </c>
      <c r="G61" s="7">
        <v>0</v>
      </c>
      <c r="H61" s="25">
        <v>1</v>
      </c>
      <c r="I61" s="25">
        <v>1</v>
      </c>
      <c r="J61" s="25">
        <v>1</v>
      </c>
      <c r="K61" s="7">
        <v>0</v>
      </c>
      <c r="L61" s="7"/>
      <c r="M61" s="7"/>
      <c r="N61" s="7"/>
    </row>
    <row r="62" spans="1:14" ht="158.4" x14ac:dyDescent="0.3">
      <c r="A62" s="7" t="s">
        <v>635</v>
      </c>
      <c r="B62" s="7" t="s">
        <v>305</v>
      </c>
      <c r="C62" s="7" t="s">
        <v>306</v>
      </c>
      <c r="D62" s="17" t="s">
        <v>531</v>
      </c>
      <c r="E62" s="7" t="s">
        <v>529</v>
      </c>
      <c r="F62" s="7" t="s">
        <v>532</v>
      </c>
      <c r="G62" s="7">
        <v>0</v>
      </c>
      <c r="H62" s="25">
        <v>1</v>
      </c>
      <c r="I62" s="25">
        <v>1</v>
      </c>
      <c r="J62" s="25">
        <v>1</v>
      </c>
      <c r="K62" s="7">
        <v>0</v>
      </c>
      <c r="L62" s="7"/>
      <c r="M62" s="7"/>
      <c r="N62" s="7"/>
    </row>
    <row r="63" spans="1:14" ht="158.4" x14ac:dyDescent="0.3">
      <c r="A63" s="7" t="s">
        <v>635</v>
      </c>
      <c r="B63" s="7" t="s">
        <v>307</v>
      </c>
      <c r="C63" s="7" t="s">
        <v>308</v>
      </c>
      <c r="D63" s="7" t="s">
        <v>843</v>
      </c>
      <c r="E63" s="7" t="s">
        <v>529</v>
      </c>
      <c r="F63" s="7" t="s">
        <v>532</v>
      </c>
      <c r="G63" s="7">
        <v>0</v>
      </c>
      <c r="H63" s="25">
        <v>1</v>
      </c>
      <c r="I63" s="25">
        <v>1</v>
      </c>
      <c r="J63" s="25">
        <v>1</v>
      </c>
      <c r="K63" s="7">
        <v>0</v>
      </c>
      <c r="L63" s="7"/>
      <c r="M63" s="7"/>
      <c r="N63" s="7"/>
    </row>
    <row r="64" spans="1:14" ht="43.2" x14ac:dyDescent="0.3">
      <c r="A64" s="7" t="s">
        <v>635</v>
      </c>
      <c r="B64" s="7" t="s">
        <v>309</v>
      </c>
      <c r="C64" s="7" t="s">
        <v>310</v>
      </c>
      <c r="D64" s="7" t="s">
        <v>525</v>
      </c>
      <c r="E64" s="7"/>
      <c r="F64" s="7"/>
      <c r="G64" s="7">
        <v>0</v>
      </c>
      <c r="H64" s="7">
        <v>0</v>
      </c>
      <c r="I64" s="7">
        <v>0</v>
      </c>
      <c r="J64" s="7">
        <v>0</v>
      </c>
      <c r="K64" s="7">
        <v>0</v>
      </c>
      <c r="L64" s="7"/>
      <c r="M64" s="7"/>
      <c r="N64" s="7"/>
    </row>
    <row r="65" spans="1:14" ht="158.4" x14ac:dyDescent="0.3">
      <c r="A65" s="7" t="s">
        <v>635</v>
      </c>
      <c r="B65" s="7" t="s">
        <v>311</v>
      </c>
      <c r="C65" s="7" t="s">
        <v>312</v>
      </c>
      <c r="D65" s="7" t="s">
        <v>920</v>
      </c>
      <c r="E65" s="7" t="s">
        <v>533</v>
      </c>
      <c r="F65" s="15" t="s">
        <v>921</v>
      </c>
      <c r="G65" s="7">
        <v>0</v>
      </c>
      <c r="H65" s="25">
        <v>1</v>
      </c>
      <c r="I65" s="25">
        <v>1</v>
      </c>
      <c r="J65" s="25">
        <v>1</v>
      </c>
      <c r="K65" s="7">
        <v>1</v>
      </c>
      <c r="L65" s="7">
        <v>1</v>
      </c>
      <c r="M65" s="7" t="s">
        <v>866</v>
      </c>
      <c r="N65" s="7" t="s">
        <v>883</v>
      </c>
    </row>
    <row r="66" spans="1:14" ht="129.6" x14ac:dyDescent="0.3">
      <c r="A66" s="7" t="s">
        <v>635</v>
      </c>
      <c r="B66" s="7" t="s">
        <v>313</v>
      </c>
      <c r="C66" s="7" t="s">
        <v>314</v>
      </c>
      <c r="D66" s="15" t="s">
        <v>535</v>
      </c>
      <c r="E66" s="15" t="s">
        <v>534</v>
      </c>
      <c r="F66" s="15" t="s">
        <v>536</v>
      </c>
      <c r="G66" s="7">
        <v>0</v>
      </c>
      <c r="H66" s="25">
        <v>1</v>
      </c>
      <c r="I66" s="25">
        <v>1</v>
      </c>
      <c r="J66" s="25">
        <v>1</v>
      </c>
      <c r="K66" s="7">
        <v>0</v>
      </c>
      <c r="L66" s="7"/>
      <c r="M66" s="7"/>
      <c r="N66" s="7"/>
    </row>
    <row r="67" spans="1:14" ht="72" x14ac:dyDescent="0.3">
      <c r="A67" s="7" t="s">
        <v>635</v>
      </c>
      <c r="B67" s="7" t="s">
        <v>315</v>
      </c>
      <c r="C67" s="7" t="s">
        <v>316</v>
      </c>
      <c r="D67" s="7" t="s">
        <v>538</v>
      </c>
      <c r="E67" s="15" t="s">
        <v>537</v>
      </c>
      <c r="F67" s="7" t="s">
        <v>539</v>
      </c>
      <c r="G67" s="7">
        <v>0</v>
      </c>
      <c r="H67" s="25">
        <v>1</v>
      </c>
      <c r="I67" s="25">
        <v>1</v>
      </c>
      <c r="J67" s="25">
        <v>1</v>
      </c>
      <c r="K67" s="7">
        <v>0</v>
      </c>
      <c r="L67" s="7"/>
      <c r="M67" s="7"/>
      <c r="N67" s="7"/>
    </row>
    <row r="68" spans="1:14" ht="100.8" x14ac:dyDescent="0.3">
      <c r="A68" s="7" t="s">
        <v>635</v>
      </c>
      <c r="B68" s="7" t="s">
        <v>317</v>
      </c>
      <c r="C68" s="7" t="s">
        <v>318</v>
      </c>
      <c r="D68" s="7" t="s">
        <v>541</v>
      </c>
      <c r="E68" s="7" t="s">
        <v>540</v>
      </c>
      <c r="F68" s="7" t="s">
        <v>542</v>
      </c>
      <c r="G68" s="7">
        <v>0</v>
      </c>
      <c r="H68" s="25">
        <v>1</v>
      </c>
      <c r="I68" s="25">
        <v>1</v>
      </c>
      <c r="J68" s="25">
        <v>1</v>
      </c>
      <c r="K68" s="7">
        <v>0</v>
      </c>
      <c r="L68" s="7"/>
      <c r="M68" s="7"/>
      <c r="N68" s="7"/>
    </row>
    <row r="69" spans="1:14" ht="144" x14ac:dyDescent="0.3">
      <c r="A69" s="7" t="s">
        <v>635</v>
      </c>
      <c r="B69" s="7" t="s">
        <v>319</v>
      </c>
      <c r="C69" s="7" t="s">
        <v>320</v>
      </c>
      <c r="D69" s="15" t="s">
        <v>543</v>
      </c>
      <c r="E69" s="15" t="s">
        <v>922</v>
      </c>
      <c r="F69" s="15" t="s">
        <v>544</v>
      </c>
      <c r="G69" s="7">
        <v>0</v>
      </c>
      <c r="H69" s="25">
        <v>1</v>
      </c>
      <c r="I69" s="25">
        <v>1</v>
      </c>
      <c r="J69" s="25">
        <v>1</v>
      </c>
      <c r="K69" s="7">
        <v>1</v>
      </c>
      <c r="L69" s="7">
        <v>1</v>
      </c>
      <c r="M69" s="7"/>
      <c r="N69" s="7" t="s">
        <v>923</v>
      </c>
    </row>
    <row r="70" spans="1:14" ht="115.2" x14ac:dyDescent="0.3">
      <c r="A70" s="7" t="s">
        <v>635</v>
      </c>
      <c r="B70" s="7" t="s">
        <v>321</v>
      </c>
      <c r="C70" s="7" t="s">
        <v>322</v>
      </c>
      <c r="D70" s="7" t="s">
        <v>545</v>
      </c>
      <c r="E70" s="7" t="s">
        <v>546</v>
      </c>
      <c r="F70" s="7" t="s">
        <v>858</v>
      </c>
      <c r="G70" s="7">
        <v>0</v>
      </c>
      <c r="H70" s="25">
        <v>1</v>
      </c>
      <c r="I70" s="25">
        <v>1</v>
      </c>
      <c r="J70" s="25">
        <v>1</v>
      </c>
      <c r="K70" s="7">
        <v>2</v>
      </c>
      <c r="L70" s="7">
        <v>1</v>
      </c>
      <c r="M70" s="7" t="s">
        <v>866</v>
      </c>
      <c r="N70" s="7"/>
    </row>
    <row r="71" spans="1:14" ht="144" x14ac:dyDescent="0.3">
      <c r="A71" s="7" t="s">
        <v>635</v>
      </c>
      <c r="B71" s="7" t="s">
        <v>323</v>
      </c>
      <c r="C71" s="7" t="s">
        <v>324</v>
      </c>
      <c r="D71" s="7" t="s">
        <v>548</v>
      </c>
      <c r="E71" s="15" t="s">
        <v>547</v>
      </c>
      <c r="F71" s="7" t="s">
        <v>549</v>
      </c>
      <c r="G71" s="7">
        <v>0</v>
      </c>
      <c r="H71" s="25">
        <v>1</v>
      </c>
      <c r="I71" s="25">
        <v>1</v>
      </c>
      <c r="J71" s="25">
        <v>1</v>
      </c>
      <c r="K71" s="7">
        <v>0</v>
      </c>
      <c r="L71" s="7"/>
      <c r="M71" s="7"/>
      <c r="N71" s="7"/>
    </row>
    <row r="72" spans="1:14" ht="86.4" x14ac:dyDescent="0.3">
      <c r="A72" s="7" t="s">
        <v>635</v>
      </c>
      <c r="B72" s="7" t="s">
        <v>325</v>
      </c>
      <c r="C72" s="7" t="s">
        <v>326</v>
      </c>
      <c r="D72" s="15" t="s">
        <v>551</v>
      </c>
      <c r="E72" s="15" t="s">
        <v>550</v>
      </c>
      <c r="F72" s="15" t="s">
        <v>552</v>
      </c>
      <c r="G72" s="7">
        <v>0</v>
      </c>
      <c r="H72" s="25">
        <v>1</v>
      </c>
      <c r="I72" s="25">
        <v>1</v>
      </c>
      <c r="J72" s="25">
        <v>1</v>
      </c>
      <c r="K72" s="7">
        <v>0</v>
      </c>
      <c r="L72" s="7"/>
      <c r="M72" s="7"/>
      <c r="N72" s="7"/>
    </row>
    <row r="73" spans="1:14" ht="100.8" x14ac:dyDescent="0.3">
      <c r="A73" s="7" t="s">
        <v>635</v>
      </c>
      <c r="B73" s="7" t="s">
        <v>327</v>
      </c>
      <c r="C73" s="7" t="s">
        <v>328</v>
      </c>
      <c r="D73" s="7" t="s">
        <v>845</v>
      </c>
      <c r="E73" s="7" t="s">
        <v>553</v>
      </c>
      <c r="F73" s="7" t="s">
        <v>555</v>
      </c>
      <c r="G73" s="7">
        <v>0</v>
      </c>
      <c r="H73" s="25">
        <v>1</v>
      </c>
      <c r="I73" s="25">
        <v>1</v>
      </c>
      <c r="J73" s="25">
        <v>1</v>
      </c>
      <c r="K73" s="7">
        <v>0</v>
      </c>
      <c r="L73" s="7"/>
      <c r="M73" s="7"/>
      <c r="N73" s="7"/>
    </row>
    <row r="74" spans="1:14" ht="158.4" x14ac:dyDescent="0.3">
      <c r="A74" s="7" t="s">
        <v>635</v>
      </c>
      <c r="B74" s="7" t="s">
        <v>329</v>
      </c>
      <c r="C74" s="7" t="s">
        <v>330</v>
      </c>
      <c r="D74" s="7" t="s">
        <v>556</v>
      </c>
      <c r="E74" s="7" t="s">
        <v>557</v>
      </c>
      <c r="F74" s="7" t="s">
        <v>924</v>
      </c>
      <c r="G74" s="7">
        <v>0</v>
      </c>
      <c r="H74" s="25">
        <v>1</v>
      </c>
      <c r="I74" s="25">
        <v>1</v>
      </c>
      <c r="J74" s="25">
        <v>1</v>
      </c>
      <c r="K74" s="7">
        <v>2</v>
      </c>
      <c r="L74" s="7">
        <v>1</v>
      </c>
      <c r="M74" s="7" t="s">
        <v>865</v>
      </c>
      <c r="N74" s="7"/>
    </row>
    <row r="75" spans="1:14" ht="115.2" x14ac:dyDescent="0.3">
      <c r="A75" s="7" t="s">
        <v>635</v>
      </c>
      <c r="B75" s="7" t="s">
        <v>331</v>
      </c>
      <c r="C75" s="7" t="s">
        <v>332</v>
      </c>
      <c r="D75" s="15" t="s">
        <v>559</v>
      </c>
      <c r="E75" s="15" t="s">
        <v>558</v>
      </c>
      <c r="F75" s="15" t="s">
        <v>560</v>
      </c>
      <c r="G75" s="7">
        <v>0</v>
      </c>
      <c r="H75" s="25">
        <v>1</v>
      </c>
      <c r="I75" s="25">
        <v>1</v>
      </c>
      <c r="J75" s="25">
        <v>1</v>
      </c>
      <c r="K75" s="7">
        <v>0</v>
      </c>
      <c r="L75" s="7"/>
      <c r="M75" s="7"/>
      <c r="N75" s="7"/>
    </row>
    <row r="76" spans="1:14" ht="72" x14ac:dyDescent="0.3">
      <c r="A76" s="7" t="s">
        <v>635</v>
      </c>
      <c r="B76" s="7" t="s">
        <v>333</v>
      </c>
      <c r="C76" s="7" t="s">
        <v>334</v>
      </c>
      <c r="D76" s="7" t="s">
        <v>562</v>
      </c>
      <c r="E76" s="7" t="s">
        <v>561</v>
      </c>
      <c r="F76" s="7" t="s">
        <v>563</v>
      </c>
      <c r="G76" s="7">
        <v>0</v>
      </c>
      <c r="H76" s="25">
        <v>1</v>
      </c>
      <c r="I76" s="25">
        <v>1</v>
      </c>
      <c r="J76" s="25">
        <v>1</v>
      </c>
      <c r="K76" s="7">
        <v>0</v>
      </c>
      <c r="L76" s="7"/>
      <c r="M76" s="7"/>
      <c r="N76" s="7"/>
    </row>
    <row r="77" spans="1:14" ht="144" x14ac:dyDescent="0.3">
      <c r="A77" s="7" t="s">
        <v>635</v>
      </c>
      <c r="B77" s="7" t="s">
        <v>335</v>
      </c>
      <c r="C77" s="7" t="s">
        <v>336</v>
      </c>
      <c r="D77" s="7" t="s">
        <v>565</v>
      </c>
      <c r="E77" s="7" t="s">
        <v>564</v>
      </c>
      <c r="F77" s="7" t="s">
        <v>925</v>
      </c>
      <c r="G77" s="7">
        <v>0</v>
      </c>
      <c r="H77" s="25">
        <v>1</v>
      </c>
      <c r="I77" s="25">
        <v>1</v>
      </c>
      <c r="J77" s="25">
        <v>1</v>
      </c>
      <c r="K77" s="7">
        <v>2</v>
      </c>
      <c r="L77" s="7">
        <v>1</v>
      </c>
      <c r="M77" s="7" t="s">
        <v>866</v>
      </c>
      <c r="N77" s="7"/>
    </row>
    <row r="78" spans="1:14" ht="115.2" x14ac:dyDescent="0.3">
      <c r="A78" s="7" t="s">
        <v>635</v>
      </c>
      <c r="B78" s="7" t="s">
        <v>337</v>
      </c>
      <c r="C78" s="7" t="s">
        <v>338</v>
      </c>
      <c r="D78" s="7" t="s">
        <v>567</v>
      </c>
      <c r="E78" s="15" t="s">
        <v>566</v>
      </c>
      <c r="F78" s="7" t="s">
        <v>568</v>
      </c>
      <c r="G78" s="7">
        <v>0</v>
      </c>
      <c r="H78" s="25">
        <v>1</v>
      </c>
      <c r="I78" s="25">
        <v>1</v>
      </c>
      <c r="J78" s="25">
        <v>1</v>
      </c>
      <c r="K78" s="7">
        <v>0</v>
      </c>
      <c r="L78" s="7"/>
      <c r="M78" s="7"/>
      <c r="N78" s="7"/>
    </row>
    <row r="79" spans="1:14" ht="86.4" x14ac:dyDescent="0.3">
      <c r="A79" s="7" t="s">
        <v>635</v>
      </c>
      <c r="B79" s="7" t="s">
        <v>339</v>
      </c>
      <c r="C79" s="7" t="s">
        <v>340</v>
      </c>
      <c r="D79" s="7" t="s">
        <v>571</v>
      </c>
      <c r="E79" s="7" t="s">
        <v>569</v>
      </c>
      <c r="F79" s="15" t="s">
        <v>570</v>
      </c>
      <c r="G79" s="7">
        <v>0</v>
      </c>
      <c r="H79" s="25">
        <v>1</v>
      </c>
      <c r="I79" s="25">
        <v>1</v>
      </c>
      <c r="J79" s="25">
        <v>1</v>
      </c>
      <c r="K79" s="7">
        <v>0</v>
      </c>
      <c r="L79" s="7"/>
      <c r="M79" s="7"/>
      <c r="N79" s="7"/>
    </row>
    <row r="80" spans="1:14" ht="72" x14ac:dyDescent="0.3">
      <c r="A80" s="7" t="s">
        <v>635</v>
      </c>
      <c r="B80" s="7" t="s">
        <v>341</v>
      </c>
      <c r="C80" s="7" t="s">
        <v>342</v>
      </c>
      <c r="D80" s="7" t="s">
        <v>573</v>
      </c>
      <c r="E80" s="7" t="s">
        <v>572</v>
      </c>
      <c r="F80" s="7" t="s">
        <v>574</v>
      </c>
      <c r="G80" s="7">
        <v>0</v>
      </c>
      <c r="H80" s="25">
        <v>1</v>
      </c>
      <c r="I80" s="25">
        <v>1</v>
      </c>
      <c r="J80" s="25">
        <v>1</v>
      </c>
      <c r="K80" s="7">
        <v>0</v>
      </c>
      <c r="L80" s="7"/>
      <c r="M80" s="7"/>
      <c r="N80" s="7"/>
    </row>
    <row r="81" spans="1:14" ht="129.6" x14ac:dyDescent="0.3">
      <c r="A81" s="7" t="s">
        <v>635</v>
      </c>
      <c r="B81" s="7" t="s">
        <v>343</v>
      </c>
      <c r="C81" s="7" t="s">
        <v>344</v>
      </c>
      <c r="D81" s="7" t="s">
        <v>576</v>
      </c>
      <c r="E81" s="7" t="s">
        <v>575</v>
      </c>
      <c r="F81" s="15" t="s">
        <v>577</v>
      </c>
      <c r="G81" s="7">
        <v>0</v>
      </c>
      <c r="H81" s="25">
        <v>1</v>
      </c>
      <c r="I81" s="25">
        <v>1</v>
      </c>
      <c r="J81" s="25">
        <v>1</v>
      </c>
      <c r="K81" s="7">
        <v>0</v>
      </c>
      <c r="L81" s="7"/>
      <c r="M81" s="7"/>
      <c r="N81" s="7"/>
    </row>
    <row r="82" spans="1:14" ht="144" x14ac:dyDescent="0.3">
      <c r="A82" s="7" t="s">
        <v>635</v>
      </c>
      <c r="B82" s="7" t="s">
        <v>345</v>
      </c>
      <c r="C82" s="7" t="s">
        <v>346</v>
      </c>
      <c r="D82" s="15" t="s">
        <v>579</v>
      </c>
      <c r="E82" s="7" t="s">
        <v>578</v>
      </c>
      <c r="F82" s="7" t="s">
        <v>926</v>
      </c>
      <c r="G82" s="7">
        <v>0</v>
      </c>
      <c r="H82" s="25">
        <v>1</v>
      </c>
      <c r="I82" s="25">
        <v>1</v>
      </c>
      <c r="J82" s="25">
        <v>1</v>
      </c>
      <c r="K82" s="7">
        <v>1</v>
      </c>
      <c r="L82" s="7">
        <v>1</v>
      </c>
      <c r="M82" s="7"/>
      <c r="N82" s="7" t="s">
        <v>927</v>
      </c>
    </row>
    <row r="83" spans="1:14" ht="100.8" x14ac:dyDescent="0.3">
      <c r="A83" s="7" t="s">
        <v>635</v>
      </c>
      <c r="B83" s="7" t="s">
        <v>347</v>
      </c>
      <c r="C83" s="7" t="s">
        <v>348</v>
      </c>
      <c r="D83" s="15" t="s">
        <v>581</v>
      </c>
      <c r="E83" s="7" t="s">
        <v>580</v>
      </c>
      <c r="F83" s="7" t="s">
        <v>859</v>
      </c>
      <c r="G83" s="7">
        <v>0</v>
      </c>
      <c r="H83" s="25">
        <v>1</v>
      </c>
      <c r="I83" s="25">
        <v>1</v>
      </c>
      <c r="J83" s="25">
        <v>1</v>
      </c>
      <c r="K83" s="7">
        <v>1</v>
      </c>
      <c r="L83" s="7">
        <v>1</v>
      </c>
      <c r="M83" s="7"/>
      <c r="N83" s="7" t="s">
        <v>928</v>
      </c>
    </row>
    <row r="84" spans="1:14" ht="72" x14ac:dyDescent="0.3">
      <c r="A84" s="7" t="s">
        <v>635</v>
      </c>
      <c r="B84" s="7" t="s">
        <v>349</v>
      </c>
      <c r="C84" s="7" t="s">
        <v>350</v>
      </c>
      <c r="D84" s="15" t="s">
        <v>583</v>
      </c>
      <c r="E84" s="15" t="s">
        <v>582</v>
      </c>
      <c r="F84" s="15" t="s">
        <v>584</v>
      </c>
      <c r="G84" s="7">
        <v>0</v>
      </c>
      <c r="H84" s="25">
        <v>1</v>
      </c>
      <c r="I84" s="25">
        <v>1</v>
      </c>
      <c r="J84" s="25">
        <v>1</v>
      </c>
      <c r="K84" s="7">
        <v>0</v>
      </c>
      <c r="L84" s="7"/>
      <c r="M84" s="7"/>
      <c r="N84" s="7"/>
    </row>
    <row r="85" spans="1:14" ht="144" x14ac:dyDescent="0.3">
      <c r="A85" s="7" t="s">
        <v>635</v>
      </c>
      <c r="B85" s="7" t="s">
        <v>351</v>
      </c>
      <c r="C85" s="7" t="s">
        <v>352</v>
      </c>
      <c r="D85" s="7" t="s">
        <v>586</v>
      </c>
      <c r="E85" s="7" t="s">
        <v>585</v>
      </c>
      <c r="F85" s="7" t="s">
        <v>587</v>
      </c>
      <c r="G85" s="7">
        <v>0</v>
      </c>
      <c r="H85" s="25">
        <v>1</v>
      </c>
      <c r="I85" s="25">
        <v>1</v>
      </c>
      <c r="J85" s="25">
        <v>1</v>
      </c>
      <c r="K85" s="7">
        <v>0</v>
      </c>
      <c r="L85" s="7"/>
      <c r="M85" s="7"/>
      <c r="N85" s="7"/>
    </row>
    <row r="86" spans="1:14" ht="158.4" x14ac:dyDescent="0.3">
      <c r="A86" s="7" t="s">
        <v>635</v>
      </c>
      <c r="B86" s="7" t="s">
        <v>353</v>
      </c>
      <c r="C86" s="7" t="s">
        <v>354</v>
      </c>
      <c r="D86" s="15" t="s">
        <v>589</v>
      </c>
      <c r="E86" s="7" t="s">
        <v>588</v>
      </c>
      <c r="F86" s="7" t="s">
        <v>929</v>
      </c>
      <c r="G86" s="7">
        <v>0</v>
      </c>
      <c r="H86" s="25">
        <v>1</v>
      </c>
      <c r="I86" s="25">
        <v>1</v>
      </c>
      <c r="J86" s="25">
        <v>1</v>
      </c>
      <c r="K86" s="7">
        <v>2</v>
      </c>
      <c r="L86" s="7">
        <v>1</v>
      </c>
      <c r="M86" s="7" t="s">
        <v>911</v>
      </c>
      <c r="N86" s="7"/>
    </row>
    <row r="87" spans="1:14" ht="129.6" x14ac:dyDescent="0.3">
      <c r="A87" s="7" t="s">
        <v>635</v>
      </c>
      <c r="B87" s="7" t="s">
        <v>355</v>
      </c>
      <c r="C87" s="7" t="s">
        <v>356</v>
      </c>
      <c r="D87" s="7" t="s">
        <v>590</v>
      </c>
      <c r="E87" s="7" t="s">
        <v>591</v>
      </c>
      <c r="F87" s="15" t="s">
        <v>592</v>
      </c>
      <c r="G87" s="7">
        <v>0</v>
      </c>
      <c r="H87" s="25">
        <v>1</v>
      </c>
      <c r="I87" s="25">
        <v>1</v>
      </c>
      <c r="J87" s="25">
        <v>1</v>
      </c>
      <c r="K87" s="7">
        <v>0</v>
      </c>
      <c r="L87" s="7"/>
      <c r="M87" s="7"/>
      <c r="N87" s="7"/>
    </row>
    <row r="88" spans="1:14" ht="115.2" x14ac:dyDescent="0.3">
      <c r="A88" s="7" t="s">
        <v>635</v>
      </c>
      <c r="B88" s="7" t="s">
        <v>357</v>
      </c>
      <c r="C88" s="7" t="s">
        <v>358</v>
      </c>
      <c r="D88" s="7" t="s">
        <v>594</v>
      </c>
      <c r="E88" s="7" t="s">
        <v>593</v>
      </c>
      <c r="F88" s="7" t="s">
        <v>860</v>
      </c>
      <c r="G88" s="7">
        <v>0</v>
      </c>
      <c r="H88" s="25">
        <v>1</v>
      </c>
      <c r="I88" s="25">
        <v>1</v>
      </c>
      <c r="J88" s="25">
        <v>1</v>
      </c>
      <c r="K88" s="7">
        <v>2</v>
      </c>
      <c r="L88" s="7">
        <v>1</v>
      </c>
      <c r="M88" s="7" t="s">
        <v>881</v>
      </c>
      <c r="N88" s="7"/>
    </row>
    <row r="89" spans="1:14" ht="100.8" x14ac:dyDescent="0.3">
      <c r="A89" s="7" t="s">
        <v>635</v>
      </c>
      <c r="B89" s="7" t="s">
        <v>359</v>
      </c>
      <c r="C89" s="7" t="s">
        <v>360</v>
      </c>
      <c r="D89" s="15" t="s">
        <v>596</v>
      </c>
      <c r="E89" s="15" t="s">
        <v>595</v>
      </c>
      <c r="F89" s="15" t="s">
        <v>931</v>
      </c>
      <c r="G89" s="7">
        <v>0</v>
      </c>
      <c r="H89" s="25">
        <v>1</v>
      </c>
      <c r="I89" s="25">
        <v>1</v>
      </c>
      <c r="J89" s="25">
        <v>1</v>
      </c>
      <c r="K89" s="7">
        <v>2</v>
      </c>
      <c r="L89" s="7">
        <v>1</v>
      </c>
      <c r="M89" s="7" t="s">
        <v>930</v>
      </c>
      <c r="N89" s="7"/>
    </row>
    <row r="90" spans="1:14" ht="129.6" x14ac:dyDescent="0.3">
      <c r="A90" s="7" t="s">
        <v>635</v>
      </c>
      <c r="B90" s="7" t="s">
        <v>361</v>
      </c>
      <c r="C90" s="7" t="s">
        <v>362</v>
      </c>
      <c r="D90" s="15" t="s">
        <v>598</v>
      </c>
      <c r="E90" s="15" t="s">
        <v>597</v>
      </c>
      <c r="F90" s="7" t="s">
        <v>933</v>
      </c>
      <c r="G90" s="7">
        <v>0</v>
      </c>
      <c r="H90" s="25">
        <v>1</v>
      </c>
      <c r="I90" s="25">
        <v>1</v>
      </c>
      <c r="J90" s="25">
        <v>1</v>
      </c>
      <c r="K90" s="7">
        <v>2</v>
      </c>
      <c r="L90" s="7">
        <v>1</v>
      </c>
      <c r="M90" s="7" t="s">
        <v>932</v>
      </c>
      <c r="N90" s="7"/>
    </row>
    <row r="91" spans="1:14" ht="100.8" x14ac:dyDescent="0.3">
      <c r="A91" s="7" t="s">
        <v>635</v>
      </c>
      <c r="B91" s="7" t="s">
        <v>363</v>
      </c>
      <c r="C91" s="7" t="s">
        <v>364</v>
      </c>
      <c r="D91" s="7" t="s">
        <v>600</v>
      </c>
      <c r="E91" s="15" t="s">
        <v>599</v>
      </c>
      <c r="F91" s="7" t="s">
        <v>601</v>
      </c>
      <c r="G91" s="7">
        <v>0</v>
      </c>
      <c r="H91" s="25">
        <v>1</v>
      </c>
      <c r="I91" s="25">
        <v>1</v>
      </c>
      <c r="J91" s="25">
        <v>1</v>
      </c>
      <c r="K91" s="7">
        <v>0</v>
      </c>
      <c r="L91" s="7"/>
      <c r="M91" s="7"/>
      <c r="N91" s="7"/>
    </row>
    <row r="92" spans="1:14" ht="72" x14ac:dyDescent="0.3">
      <c r="A92" s="7" t="s">
        <v>635</v>
      </c>
      <c r="B92" s="7" t="s">
        <v>365</v>
      </c>
      <c r="C92" s="7" t="s">
        <v>366</v>
      </c>
      <c r="D92" s="7" t="s">
        <v>603</v>
      </c>
      <c r="E92" s="7" t="s">
        <v>604</v>
      </c>
      <c r="F92" s="7" t="s">
        <v>602</v>
      </c>
      <c r="G92" s="7">
        <v>0</v>
      </c>
      <c r="H92" s="25">
        <v>1</v>
      </c>
      <c r="I92" s="25">
        <v>1</v>
      </c>
      <c r="J92" s="25">
        <v>1</v>
      </c>
      <c r="K92" s="7">
        <v>0</v>
      </c>
      <c r="L92" s="7"/>
      <c r="M92" s="7"/>
      <c r="N92" s="7"/>
    </row>
    <row r="93" spans="1:14" ht="100.8" x14ac:dyDescent="0.3">
      <c r="A93" s="7" t="s">
        <v>635</v>
      </c>
      <c r="B93" s="7" t="s">
        <v>367</v>
      </c>
      <c r="C93" s="7" t="s">
        <v>368</v>
      </c>
      <c r="D93" s="7" t="s">
        <v>606</v>
      </c>
      <c r="E93" s="7" t="s">
        <v>605</v>
      </c>
      <c r="F93" s="7" t="s">
        <v>607</v>
      </c>
      <c r="G93" s="7">
        <v>0</v>
      </c>
      <c r="H93" s="25">
        <v>1</v>
      </c>
      <c r="I93" s="25">
        <v>1</v>
      </c>
      <c r="J93" s="25">
        <v>1</v>
      </c>
      <c r="K93" s="7">
        <v>0</v>
      </c>
      <c r="L93" s="7"/>
      <c r="M93" s="7"/>
      <c r="N93" s="7"/>
    </row>
    <row r="94" spans="1:14" ht="144" x14ac:dyDescent="0.3">
      <c r="A94" s="7" t="s">
        <v>635</v>
      </c>
      <c r="B94" s="7" t="s">
        <v>369</v>
      </c>
      <c r="C94" s="7" t="s">
        <v>370</v>
      </c>
      <c r="D94" s="7" t="s">
        <v>609</v>
      </c>
      <c r="E94" s="7" t="s">
        <v>608</v>
      </c>
      <c r="F94" s="7" t="s">
        <v>610</v>
      </c>
      <c r="G94" s="7">
        <v>0</v>
      </c>
      <c r="H94" s="25">
        <v>1</v>
      </c>
      <c r="I94" s="25">
        <v>1</v>
      </c>
      <c r="J94" s="25">
        <v>1</v>
      </c>
      <c r="K94" s="7">
        <v>0</v>
      </c>
      <c r="L94" s="7"/>
      <c r="M94" s="7"/>
      <c r="N94" s="7"/>
    </row>
    <row r="95" spans="1:14" ht="158.4" x14ac:dyDescent="0.3">
      <c r="A95" s="7" t="s">
        <v>635</v>
      </c>
      <c r="B95" s="7" t="s">
        <v>371</v>
      </c>
      <c r="C95" s="7" t="s">
        <v>372</v>
      </c>
      <c r="D95" s="15" t="s">
        <v>612</v>
      </c>
      <c r="E95" s="7" t="s">
        <v>611</v>
      </c>
      <c r="F95" s="15" t="s">
        <v>934</v>
      </c>
      <c r="G95" s="7">
        <v>0</v>
      </c>
      <c r="H95" s="25">
        <v>1</v>
      </c>
      <c r="I95" s="25">
        <v>1</v>
      </c>
      <c r="J95" s="25">
        <v>1</v>
      </c>
      <c r="K95" s="7">
        <v>1</v>
      </c>
      <c r="L95" s="7">
        <v>1</v>
      </c>
      <c r="M95" s="7"/>
      <c r="N95" s="7" t="s">
        <v>927</v>
      </c>
    </row>
    <row r="96" spans="1:14" ht="115.2" x14ac:dyDescent="0.3">
      <c r="A96" s="7" t="s">
        <v>635</v>
      </c>
      <c r="B96" s="7" t="s">
        <v>373</v>
      </c>
      <c r="C96" s="7" t="s">
        <v>374</v>
      </c>
      <c r="D96" s="15" t="s">
        <v>614</v>
      </c>
      <c r="E96" s="15" t="s">
        <v>613</v>
      </c>
      <c r="F96" s="15" t="s">
        <v>615</v>
      </c>
      <c r="G96" s="7">
        <v>0</v>
      </c>
      <c r="H96" s="25">
        <v>1</v>
      </c>
      <c r="I96" s="25">
        <v>1</v>
      </c>
      <c r="J96" s="25">
        <v>1</v>
      </c>
      <c r="K96" s="7">
        <v>0</v>
      </c>
      <c r="L96" s="7"/>
      <c r="M96" s="7"/>
      <c r="N96" s="7"/>
    </row>
    <row r="97" spans="1:14" ht="86.4" x14ac:dyDescent="0.3">
      <c r="A97" s="7" t="s">
        <v>635</v>
      </c>
      <c r="B97" s="7" t="s">
        <v>375</v>
      </c>
      <c r="C97" s="7" t="s">
        <v>376</v>
      </c>
      <c r="D97" s="15" t="s">
        <v>617</v>
      </c>
      <c r="E97" s="15" t="s">
        <v>616</v>
      </c>
      <c r="F97" s="15" t="s">
        <v>618</v>
      </c>
      <c r="G97" s="7">
        <v>0</v>
      </c>
      <c r="H97" s="25">
        <v>1</v>
      </c>
      <c r="I97" s="25">
        <v>1</v>
      </c>
      <c r="J97" s="25">
        <v>1</v>
      </c>
      <c r="K97" s="7">
        <v>0</v>
      </c>
      <c r="L97" s="7"/>
      <c r="M97" s="7"/>
      <c r="N97" s="7"/>
    </row>
    <row r="98" spans="1:14" ht="28.8" x14ac:dyDescent="0.3">
      <c r="A98" s="7" t="s">
        <v>782</v>
      </c>
      <c r="B98" s="7" t="s">
        <v>783</v>
      </c>
      <c r="C98" s="7" t="s">
        <v>42</v>
      </c>
      <c r="D98" s="7" t="s">
        <v>525</v>
      </c>
      <c r="E98" s="7"/>
      <c r="F98" s="7"/>
      <c r="G98" s="7">
        <v>0</v>
      </c>
      <c r="H98" s="7">
        <v>0</v>
      </c>
      <c r="I98" s="7">
        <v>0</v>
      </c>
      <c r="J98" s="7">
        <v>0</v>
      </c>
      <c r="K98" s="7">
        <v>0</v>
      </c>
      <c r="L98" s="7"/>
      <c r="M98" s="7"/>
      <c r="N98" s="7"/>
    </row>
    <row r="99" spans="1:14" ht="43.2" x14ac:dyDescent="0.3">
      <c r="A99" s="7" t="s">
        <v>782</v>
      </c>
      <c r="B99" s="7" t="s">
        <v>784</v>
      </c>
      <c r="C99" s="7" t="s">
        <v>785</v>
      </c>
      <c r="D99" s="7" t="s">
        <v>525</v>
      </c>
      <c r="E99" s="7"/>
      <c r="F99" s="7"/>
      <c r="G99" s="7">
        <v>0</v>
      </c>
      <c r="H99" s="7">
        <v>0</v>
      </c>
      <c r="I99" s="7">
        <v>0</v>
      </c>
      <c r="J99" s="7">
        <v>0</v>
      </c>
      <c r="K99" s="7">
        <v>0</v>
      </c>
      <c r="L99" s="7"/>
      <c r="M99" s="7"/>
      <c r="N99" s="7"/>
    </row>
    <row r="100" spans="1:14" ht="43.2" x14ac:dyDescent="0.3">
      <c r="A100" s="7" t="s">
        <v>782</v>
      </c>
      <c r="B100" s="7" t="s">
        <v>786</v>
      </c>
      <c r="C100" s="7" t="s">
        <v>787</v>
      </c>
      <c r="D100" s="7" t="s">
        <v>525</v>
      </c>
      <c r="E100" s="7"/>
      <c r="F100" s="7"/>
      <c r="G100" s="7">
        <v>0</v>
      </c>
      <c r="H100" s="7">
        <v>0</v>
      </c>
      <c r="I100" s="7">
        <v>0</v>
      </c>
      <c r="J100" s="7">
        <v>0</v>
      </c>
      <c r="K100" s="7">
        <v>0</v>
      </c>
      <c r="L100" s="7"/>
      <c r="M100" s="7"/>
      <c r="N100" s="7"/>
    </row>
    <row r="101" spans="1:14" ht="43.2" x14ac:dyDescent="0.3">
      <c r="A101" s="7" t="s">
        <v>782</v>
      </c>
      <c r="B101" s="7" t="s">
        <v>788</v>
      </c>
      <c r="C101" s="7" t="s">
        <v>789</v>
      </c>
      <c r="D101" s="7" t="s">
        <v>525</v>
      </c>
      <c r="E101" s="7"/>
      <c r="F101" s="7"/>
      <c r="G101" s="7">
        <v>0</v>
      </c>
      <c r="H101" s="7">
        <v>0</v>
      </c>
      <c r="I101" s="7">
        <v>0</v>
      </c>
      <c r="J101" s="7">
        <v>0</v>
      </c>
      <c r="K101" s="7">
        <v>0</v>
      </c>
      <c r="L101" s="7"/>
      <c r="M101" s="7"/>
      <c r="N101" s="7"/>
    </row>
    <row r="102" spans="1:14" ht="158.4" x14ac:dyDescent="0.3">
      <c r="A102" s="7" t="s">
        <v>782</v>
      </c>
      <c r="B102" s="7" t="s">
        <v>311</v>
      </c>
      <c r="C102" s="7" t="s">
        <v>312</v>
      </c>
      <c r="D102" s="7" t="s">
        <v>844</v>
      </c>
      <c r="E102" s="7" t="s">
        <v>533</v>
      </c>
      <c r="F102" s="7" t="s">
        <v>935</v>
      </c>
      <c r="G102" s="7">
        <v>0</v>
      </c>
      <c r="H102" s="25">
        <v>1</v>
      </c>
      <c r="I102" s="25">
        <v>1</v>
      </c>
      <c r="J102" s="25">
        <v>1</v>
      </c>
      <c r="K102" s="7">
        <v>1</v>
      </c>
      <c r="L102" s="7">
        <v>1</v>
      </c>
      <c r="M102" s="7" t="s">
        <v>866</v>
      </c>
      <c r="N102" s="7" t="s">
        <v>883</v>
      </c>
    </row>
    <row r="103" spans="1:14" ht="129.6" x14ac:dyDescent="0.3">
      <c r="A103" s="7" t="s">
        <v>782</v>
      </c>
      <c r="B103" s="7" t="s">
        <v>313</v>
      </c>
      <c r="C103" s="7" t="s">
        <v>314</v>
      </c>
      <c r="D103" s="15" t="s">
        <v>535</v>
      </c>
      <c r="E103" s="15" t="s">
        <v>534</v>
      </c>
      <c r="F103" s="15" t="s">
        <v>536</v>
      </c>
      <c r="G103" s="7">
        <v>0</v>
      </c>
      <c r="H103" s="25">
        <v>1</v>
      </c>
      <c r="I103" s="25">
        <v>1</v>
      </c>
      <c r="J103" s="25">
        <v>1</v>
      </c>
      <c r="K103" s="7">
        <v>0</v>
      </c>
      <c r="L103" s="7"/>
      <c r="M103" s="7"/>
      <c r="N103" s="7"/>
    </row>
    <row r="104" spans="1:14" ht="72" x14ac:dyDescent="0.3">
      <c r="A104" s="7" t="s">
        <v>782</v>
      </c>
      <c r="B104" s="7" t="s">
        <v>315</v>
      </c>
      <c r="C104" s="7" t="s">
        <v>316</v>
      </c>
      <c r="D104" s="7" t="s">
        <v>538</v>
      </c>
      <c r="E104" s="15" t="s">
        <v>537</v>
      </c>
      <c r="F104" s="7" t="s">
        <v>539</v>
      </c>
      <c r="G104" s="7">
        <v>0</v>
      </c>
      <c r="H104" s="25">
        <v>1</v>
      </c>
      <c r="I104" s="25">
        <v>1</v>
      </c>
      <c r="J104" s="25">
        <v>1</v>
      </c>
      <c r="K104" s="7">
        <v>0</v>
      </c>
      <c r="L104" s="7"/>
      <c r="M104" s="7"/>
      <c r="N104" s="7"/>
    </row>
    <row r="105" spans="1:14" ht="144" x14ac:dyDescent="0.3">
      <c r="A105" s="7" t="s">
        <v>782</v>
      </c>
      <c r="B105" s="7" t="s">
        <v>319</v>
      </c>
      <c r="C105" s="7" t="s">
        <v>320</v>
      </c>
      <c r="D105" s="15" t="s">
        <v>543</v>
      </c>
      <c r="E105" s="7" t="s">
        <v>936</v>
      </c>
      <c r="F105" s="15" t="s">
        <v>544</v>
      </c>
      <c r="G105" s="7">
        <v>0</v>
      </c>
      <c r="H105" s="25">
        <v>1</v>
      </c>
      <c r="I105" s="25">
        <v>1</v>
      </c>
      <c r="J105" s="25">
        <v>1</v>
      </c>
      <c r="K105" s="7">
        <v>1</v>
      </c>
      <c r="L105" s="7">
        <v>1</v>
      </c>
      <c r="M105" s="7"/>
      <c r="N105" s="7" t="s">
        <v>937</v>
      </c>
    </row>
    <row r="106" spans="1:14" ht="144" x14ac:dyDescent="0.3">
      <c r="A106" s="7" t="s">
        <v>782</v>
      </c>
      <c r="B106" s="7" t="s">
        <v>323</v>
      </c>
      <c r="C106" s="7" t="s">
        <v>324</v>
      </c>
      <c r="D106" s="7" t="s">
        <v>548</v>
      </c>
      <c r="E106" s="15" t="s">
        <v>547</v>
      </c>
      <c r="F106" s="7" t="s">
        <v>549</v>
      </c>
      <c r="G106" s="7">
        <v>0</v>
      </c>
      <c r="H106" s="25">
        <v>1</v>
      </c>
      <c r="I106" s="25">
        <v>1</v>
      </c>
      <c r="J106" s="25">
        <v>1</v>
      </c>
      <c r="K106" s="7">
        <v>0</v>
      </c>
      <c r="L106" s="7"/>
      <c r="M106" s="7"/>
      <c r="N106" s="7"/>
    </row>
    <row r="107" spans="1:14" ht="72" x14ac:dyDescent="0.3">
      <c r="A107" s="7" t="s">
        <v>782</v>
      </c>
      <c r="B107" s="7" t="s">
        <v>790</v>
      </c>
      <c r="C107" s="7" t="s">
        <v>791</v>
      </c>
      <c r="D107" s="7" t="s">
        <v>525</v>
      </c>
      <c r="E107" s="7"/>
      <c r="F107" s="7"/>
      <c r="G107" s="7">
        <v>0</v>
      </c>
      <c r="H107" s="7">
        <v>0</v>
      </c>
      <c r="I107" s="7">
        <v>0</v>
      </c>
      <c r="J107" s="7">
        <v>0</v>
      </c>
      <c r="K107" s="7">
        <v>0</v>
      </c>
      <c r="L107" s="7"/>
      <c r="M107" s="7"/>
      <c r="N107" s="7"/>
    </row>
    <row r="108" spans="1:14" ht="86.4" x14ac:dyDescent="0.3">
      <c r="A108" s="7" t="s">
        <v>782</v>
      </c>
      <c r="B108" s="7" t="s">
        <v>325</v>
      </c>
      <c r="C108" s="7" t="s">
        <v>326</v>
      </c>
      <c r="D108" s="15" t="s">
        <v>551</v>
      </c>
      <c r="E108" s="15" t="s">
        <v>550</v>
      </c>
      <c r="F108" s="15" t="s">
        <v>552</v>
      </c>
      <c r="G108" s="7">
        <v>0</v>
      </c>
      <c r="H108" s="25">
        <v>1</v>
      </c>
      <c r="I108" s="25">
        <v>1</v>
      </c>
      <c r="J108" s="25">
        <v>1</v>
      </c>
      <c r="K108" s="7">
        <v>0</v>
      </c>
      <c r="L108" s="7"/>
      <c r="M108" s="7"/>
      <c r="N108" s="7"/>
    </row>
    <row r="109" spans="1:14" ht="28.8" x14ac:dyDescent="0.3">
      <c r="A109" s="7" t="s">
        <v>782</v>
      </c>
      <c r="B109" s="7" t="s">
        <v>792</v>
      </c>
      <c r="C109" s="7" t="s">
        <v>793</v>
      </c>
      <c r="D109" s="7" t="s">
        <v>525</v>
      </c>
      <c r="E109" s="7"/>
      <c r="F109" s="7"/>
      <c r="G109" s="7">
        <v>0</v>
      </c>
      <c r="H109" s="7">
        <v>0</v>
      </c>
      <c r="I109" s="7">
        <v>0</v>
      </c>
      <c r="J109" s="7">
        <v>0</v>
      </c>
      <c r="K109" s="7">
        <v>0</v>
      </c>
      <c r="L109" s="7"/>
      <c r="M109" s="7"/>
      <c r="N109" s="7"/>
    </row>
    <row r="110" spans="1:14" ht="100.8" x14ac:dyDescent="0.3">
      <c r="A110" s="7" t="s">
        <v>782</v>
      </c>
      <c r="B110" s="7" t="s">
        <v>327</v>
      </c>
      <c r="C110" s="7" t="s">
        <v>328</v>
      </c>
      <c r="D110" s="15" t="s">
        <v>554</v>
      </c>
      <c r="E110" s="7" t="s">
        <v>553</v>
      </c>
      <c r="F110" s="7" t="s">
        <v>555</v>
      </c>
      <c r="G110" s="7">
        <v>0</v>
      </c>
      <c r="H110" s="25">
        <v>1</v>
      </c>
      <c r="I110" s="25">
        <v>1</v>
      </c>
      <c r="J110" s="25">
        <v>1</v>
      </c>
      <c r="K110" s="7">
        <v>0</v>
      </c>
      <c r="L110" s="7"/>
      <c r="M110" s="7"/>
      <c r="N110" s="7"/>
    </row>
    <row r="111" spans="1:14" ht="72" x14ac:dyDescent="0.3">
      <c r="A111" s="7" t="s">
        <v>782</v>
      </c>
      <c r="B111" s="7" t="s">
        <v>349</v>
      </c>
      <c r="C111" s="7" t="s">
        <v>350</v>
      </c>
      <c r="D111" s="15" t="s">
        <v>583</v>
      </c>
      <c r="E111" s="15" t="s">
        <v>582</v>
      </c>
      <c r="F111" s="15" t="s">
        <v>584</v>
      </c>
      <c r="G111" s="7">
        <v>0</v>
      </c>
      <c r="H111" s="25">
        <v>1</v>
      </c>
      <c r="I111" s="25">
        <v>1</v>
      </c>
      <c r="J111" s="25">
        <v>1</v>
      </c>
      <c r="K111" s="7">
        <v>0</v>
      </c>
      <c r="L111" s="7"/>
      <c r="M111" s="7"/>
      <c r="N111" s="7"/>
    </row>
    <row r="112" spans="1:14" ht="115.2" x14ac:dyDescent="0.3">
      <c r="A112" s="7" t="s">
        <v>782</v>
      </c>
      <c r="B112" s="7" t="s">
        <v>331</v>
      </c>
      <c r="C112" s="7" t="s">
        <v>332</v>
      </c>
      <c r="D112" s="15" t="s">
        <v>559</v>
      </c>
      <c r="E112" s="15" t="s">
        <v>558</v>
      </c>
      <c r="F112" s="7" t="s">
        <v>560</v>
      </c>
      <c r="G112" s="7">
        <v>0</v>
      </c>
      <c r="H112" s="25">
        <v>1</v>
      </c>
      <c r="I112" s="25">
        <v>1</v>
      </c>
      <c r="J112" s="25">
        <v>1</v>
      </c>
      <c r="K112" s="7">
        <v>0</v>
      </c>
      <c r="L112" s="7"/>
      <c r="M112" s="7"/>
      <c r="N112" s="7"/>
    </row>
    <row r="113" spans="1:14" ht="72" x14ac:dyDescent="0.3">
      <c r="A113" s="7" t="s">
        <v>782</v>
      </c>
      <c r="B113" s="7" t="s">
        <v>333</v>
      </c>
      <c r="C113" s="7" t="s">
        <v>334</v>
      </c>
      <c r="D113" s="7" t="s">
        <v>562</v>
      </c>
      <c r="E113" s="7" t="s">
        <v>561</v>
      </c>
      <c r="F113" s="7" t="s">
        <v>563</v>
      </c>
      <c r="G113" s="7">
        <v>0</v>
      </c>
      <c r="H113" s="25">
        <v>1</v>
      </c>
      <c r="I113" s="25">
        <v>1</v>
      </c>
      <c r="J113" s="25">
        <v>1</v>
      </c>
      <c r="K113" s="7">
        <v>0</v>
      </c>
      <c r="L113" s="7"/>
      <c r="M113" s="7"/>
      <c r="N113" s="7"/>
    </row>
    <row r="114" spans="1:14" ht="144" x14ac:dyDescent="0.3">
      <c r="A114" s="7" t="s">
        <v>782</v>
      </c>
      <c r="B114" s="7" t="s">
        <v>335</v>
      </c>
      <c r="C114" s="7" t="s">
        <v>336</v>
      </c>
      <c r="D114" s="7" t="s">
        <v>565</v>
      </c>
      <c r="E114" s="7" t="s">
        <v>564</v>
      </c>
      <c r="F114" s="7" t="s">
        <v>925</v>
      </c>
      <c r="G114" s="7">
        <v>0</v>
      </c>
      <c r="H114" s="25">
        <v>1</v>
      </c>
      <c r="I114" s="25">
        <v>1</v>
      </c>
      <c r="J114" s="25">
        <v>1</v>
      </c>
      <c r="K114" s="7">
        <v>2</v>
      </c>
      <c r="L114" s="7">
        <v>1</v>
      </c>
      <c r="M114" s="7" t="s">
        <v>866</v>
      </c>
      <c r="N114" s="7"/>
    </row>
    <row r="115" spans="1:14" ht="72" x14ac:dyDescent="0.3">
      <c r="A115" s="7" t="s">
        <v>782</v>
      </c>
      <c r="B115" s="7" t="s">
        <v>341</v>
      </c>
      <c r="C115" s="7" t="s">
        <v>342</v>
      </c>
      <c r="D115" s="7" t="s">
        <v>573</v>
      </c>
      <c r="E115" s="7" t="s">
        <v>572</v>
      </c>
      <c r="F115" s="7" t="s">
        <v>574</v>
      </c>
      <c r="G115" s="7">
        <v>0</v>
      </c>
      <c r="H115" s="25">
        <v>1</v>
      </c>
      <c r="I115" s="25">
        <v>1</v>
      </c>
      <c r="J115" s="25">
        <v>1</v>
      </c>
      <c r="K115" s="7">
        <v>0</v>
      </c>
      <c r="L115" s="7"/>
      <c r="M115" s="7"/>
      <c r="N115" s="7"/>
    </row>
    <row r="116" spans="1:14" ht="129.6" x14ac:dyDescent="0.3">
      <c r="A116" s="7" t="s">
        <v>782</v>
      </c>
      <c r="B116" s="7" t="s">
        <v>343</v>
      </c>
      <c r="C116" s="7" t="s">
        <v>344</v>
      </c>
      <c r="D116" s="7" t="s">
        <v>576</v>
      </c>
      <c r="E116" s="7" t="s">
        <v>575</v>
      </c>
      <c r="F116" s="15" t="s">
        <v>577</v>
      </c>
      <c r="G116" s="7">
        <v>0</v>
      </c>
      <c r="H116" s="25">
        <v>1</v>
      </c>
      <c r="I116" s="25">
        <v>1</v>
      </c>
      <c r="J116" s="25">
        <v>1</v>
      </c>
      <c r="K116" s="7">
        <v>0</v>
      </c>
      <c r="L116" s="7"/>
      <c r="M116" s="7"/>
      <c r="N116" s="7"/>
    </row>
    <row r="117" spans="1:14" ht="144" x14ac:dyDescent="0.3">
      <c r="A117" s="7" t="s">
        <v>782</v>
      </c>
      <c r="B117" s="7" t="s">
        <v>345</v>
      </c>
      <c r="C117" s="7" t="s">
        <v>346</v>
      </c>
      <c r="D117" s="15" t="s">
        <v>579</v>
      </c>
      <c r="E117" s="7" t="s">
        <v>578</v>
      </c>
      <c r="F117" s="7" t="s">
        <v>926</v>
      </c>
      <c r="G117" s="7">
        <v>0</v>
      </c>
      <c r="H117" s="25">
        <v>1</v>
      </c>
      <c r="I117" s="25">
        <v>1</v>
      </c>
      <c r="J117" s="25">
        <v>1</v>
      </c>
      <c r="K117" s="7">
        <v>1</v>
      </c>
      <c r="L117" s="7">
        <v>1</v>
      </c>
      <c r="M117" s="7"/>
      <c r="N117" s="7" t="s">
        <v>938</v>
      </c>
    </row>
    <row r="118" spans="1:14" ht="100.8" x14ac:dyDescent="0.3">
      <c r="A118" s="7" t="s">
        <v>782</v>
      </c>
      <c r="B118" s="7" t="s">
        <v>347</v>
      </c>
      <c r="C118" s="7" t="s">
        <v>348</v>
      </c>
      <c r="D118" s="15" t="s">
        <v>581</v>
      </c>
      <c r="E118" s="7" t="s">
        <v>580</v>
      </c>
      <c r="F118" s="7" t="s">
        <v>939</v>
      </c>
      <c r="G118" s="7">
        <v>0</v>
      </c>
      <c r="H118" s="25">
        <v>1</v>
      </c>
      <c r="I118" s="25">
        <v>1</v>
      </c>
      <c r="J118" s="25">
        <v>1</v>
      </c>
      <c r="K118" s="7">
        <v>1</v>
      </c>
      <c r="L118" s="7">
        <v>1</v>
      </c>
      <c r="M118" s="7"/>
      <c r="N118" s="7" t="s">
        <v>940</v>
      </c>
    </row>
    <row r="119" spans="1:14" ht="129.6" x14ac:dyDescent="0.3">
      <c r="A119" s="7" t="s">
        <v>782</v>
      </c>
      <c r="B119" s="7" t="s">
        <v>361</v>
      </c>
      <c r="C119" s="7" t="s">
        <v>362</v>
      </c>
      <c r="D119" s="15" t="s">
        <v>598</v>
      </c>
      <c r="E119" s="15" t="s">
        <v>597</v>
      </c>
      <c r="F119" s="7" t="s">
        <v>933</v>
      </c>
      <c r="G119" s="7">
        <v>0</v>
      </c>
      <c r="H119" s="25">
        <v>1</v>
      </c>
      <c r="I119" s="25">
        <v>1</v>
      </c>
      <c r="J119" s="25">
        <v>1</v>
      </c>
      <c r="K119" s="7">
        <v>2</v>
      </c>
      <c r="L119" s="7">
        <v>1</v>
      </c>
      <c r="M119" s="7" t="s">
        <v>932</v>
      </c>
      <c r="N119" s="7"/>
    </row>
    <row r="120" spans="1:14" ht="72" x14ac:dyDescent="0.3">
      <c r="A120" s="7" t="s">
        <v>782</v>
      </c>
      <c r="B120" s="7" t="s">
        <v>365</v>
      </c>
      <c r="C120" s="7" t="s">
        <v>366</v>
      </c>
      <c r="D120" s="7" t="s">
        <v>603</v>
      </c>
      <c r="E120" s="7" t="s">
        <v>604</v>
      </c>
      <c r="F120" s="7" t="s">
        <v>602</v>
      </c>
      <c r="G120" s="7">
        <v>0</v>
      </c>
      <c r="H120" s="25">
        <v>1</v>
      </c>
      <c r="I120" s="25">
        <v>1</v>
      </c>
      <c r="J120" s="25">
        <v>1</v>
      </c>
      <c r="K120" s="7">
        <v>0</v>
      </c>
      <c r="L120" s="7"/>
      <c r="M120" s="7"/>
      <c r="N120" s="7"/>
    </row>
    <row r="121" spans="1:14" ht="100.8" x14ac:dyDescent="0.3">
      <c r="A121" s="7" t="s">
        <v>782</v>
      </c>
      <c r="B121" s="7" t="s">
        <v>367</v>
      </c>
      <c r="C121" s="7" t="s">
        <v>368</v>
      </c>
      <c r="D121" s="7" t="s">
        <v>606</v>
      </c>
      <c r="E121" s="7" t="s">
        <v>605</v>
      </c>
      <c r="F121" s="7" t="s">
        <v>607</v>
      </c>
      <c r="G121" s="7">
        <v>0</v>
      </c>
      <c r="H121" s="25">
        <v>1</v>
      </c>
      <c r="I121" s="25">
        <v>1</v>
      </c>
      <c r="J121" s="25">
        <v>1</v>
      </c>
      <c r="K121" s="7">
        <v>0</v>
      </c>
      <c r="L121" s="7"/>
      <c r="M121" s="7"/>
      <c r="N121" s="7"/>
    </row>
    <row r="122" spans="1:14" ht="115.2" x14ac:dyDescent="0.3">
      <c r="A122" s="7" t="s">
        <v>782</v>
      </c>
      <c r="B122" s="7" t="s">
        <v>373</v>
      </c>
      <c r="C122" s="7" t="s">
        <v>374</v>
      </c>
      <c r="D122" s="15" t="s">
        <v>614</v>
      </c>
      <c r="E122" s="15" t="s">
        <v>613</v>
      </c>
      <c r="F122" s="15" t="s">
        <v>615</v>
      </c>
      <c r="G122" s="7">
        <v>0</v>
      </c>
      <c r="H122" s="25">
        <v>1</v>
      </c>
      <c r="I122" s="25">
        <v>1</v>
      </c>
      <c r="J122" s="25">
        <v>1</v>
      </c>
      <c r="K122" s="7">
        <v>0</v>
      </c>
      <c r="L122" s="7"/>
      <c r="M122" s="7"/>
      <c r="N122" s="7"/>
    </row>
    <row r="123" spans="1:14" ht="86.4" x14ac:dyDescent="0.3">
      <c r="A123" s="7" t="s">
        <v>782</v>
      </c>
      <c r="B123" s="7" t="s">
        <v>189</v>
      </c>
      <c r="C123" s="7" t="s">
        <v>190</v>
      </c>
      <c r="D123" s="7" t="s">
        <v>840</v>
      </c>
      <c r="E123" s="9" t="s">
        <v>942</v>
      </c>
      <c r="F123" s="7" t="s">
        <v>941</v>
      </c>
      <c r="G123" s="7">
        <v>0</v>
      </c>
      <c r="H123" s="25">
        <v>1</v>
      </c>
      <c r="I123" s="25">
        <v>1</v>
      </c>
      <c r="J123" s="25">
        <v>1</v>
      </c>
      <c r="K123" s="7">
        <v>1</v>
      </c>
      <c r="L123" s="7">
        <v>1</v>
      </c>
      <c r="M123" s="7"/>
      <c r="N123" s="7" t="s">
        <v>943</v>
      </c>
    </row>
    <row r="124" spans="1:14" ht="216" x14ac:dyDescent="0.3">
      <c r="A124" s="7" t="s">
        <v>782</v>
      </c>
      <c r="B124" s="7" t="s">
        <v>191</v>
      </c>
      <c r="C124" s="7" t="s">
        <v>192</v>
      </c>
      <c r="D124" s="7" t="s">
        <v>944</v>
      </c>
      <c r="E124" s="8" t="s">
        <v>945</v>
      </c>
      <c r="F124" s="7" t="s">
        <v>849</v>
      </c>
      <c r="G124" s="7">
        <v>0</v>
      </c>
      <c r="H124" s="25">
        <v>1</v>
      </c>
      <c r="I124" s="25">
        <v>1</v>
      </c>
      <c r="J124" s="25">
        <v>1</v>
      </c>
      <c r="K124" s="7">
        <v>2</v>
      </c>
      <c r="L124" s="7">
        <v>1</v>
      </c>
      <c r="M124" s="7" t="s">
        <v>889</v>
      </c>
      <c r="N124" s="7"/>
    </row>
    <row r="125" spans="1:14" ht="259.2" x14ac:dyDescent="0.3">
      <c r="A125" s="7" t="s">
        <v>782</v>
      </c>
      <c r="B125" s="7" t="s">
        <v>193</v>
      </c>
      <c r="C125" s="7" t="s">
        <v>194</v>
      </c>
      <c r="D125" s="7" t="s">
        <v>388</v>
      </c>
      <c r="E125" s="8" t="s">
        <v>387</v>
      </c>
      <c r="F125" s="7" t="s">
        <v>389</v>
      </c>
      <c r="G125" s="7">
        <v>0</v>
      </c>
      <c r="H125" s="25">
        <v>1</v>
      </c>
      <c r="I125" s="25">
        <v>1</v>
      </c>
      <c r="J125" s="25">
        <v>1</v>
      </c>
      <c r="K125" s="7">
        <v>0</v>
      </c>
      <c r="L125" s="7"/>
      <c r="M125" s="7"/>
      <c r="N125" s="7"/>
    </row>
    <row r="126" spans="1:14" ht="216" x14ac:dyDescent="0.3">
      <c r="A126" s="7" t="s">
        <v>782</v>
      </c>
      <c r="B126" s="7" t="s">
        <v>195</v>
      </c>
      <c r="C126" s="7" t="s">
        <v>196</v>
      </c>
      <c r="D126" s="7" t="s">
        <v>391</v>
      </c>
      <c r="E126" s="8" t="s">
        <v>390</v>
      </c>
      <c r="F126" s="7" t="s">
        <v>392</v>
      </c>
      <c r="G126" s="7">
        <v>0</v>
      </c>
      <c r="H126" s="25">
        <v>1</v>
      </c>
      <c r="I126" s="25">
        <v>1</v>
      </c>
      <c r="J126" s="25">
        <v>1</v>
      </c>
      <c r="K126" s="7">
        <v>0</v>
      </c>
      <c r="L126" s="7"/>
      <c r="M126" s="7"/>
      <c r="N126" s="7"/>
    </row>
    <row r="127" spans="1:14" ht="158.4" x14ac:dyDescent="0.3">
      <c r="A127" s="7" t="s">
        <v>782</v>
      </c>
      <c r="B127" s="7" t="s">
        <v>197</v>
      </c>
      <c r="C127" s="7" t="s">
        <v>198</v>
      </c>
      <c r="D127" s="7" t="s">
        <v>946</v>
      </c>
      <c r="E127" s="8" t="s">
        <v>947</v>
      </c>
      <c r="F127" s="7" t="s">
        <v>395</v>
      </c>
      <c r="G127" s="7">
        <v>0</v>
      </c>
      <c r="H127" s="25">
        <v>1</v>
      </c>
      <c r="I127" s="25">
        <v>1</v>
      </c>
      <c r="J127" s="25">
        <v>1</v>
      </c>
      <c r="K127" s="7">
        <v>0</v>
      </c>
      <c r="L127" s="7"/>
      <c r="M127" s="7"/>
      <c r="N127" s="7"/>
    </row>
    <row r="128" spans="1:14" ht="86.4" x14ac:dyDescent="0.3">
      <c r="A128" s="7" t="s">
        <v>782</v>
      </c>
      <c r="B128" s="7" t="s">
        <v>199</v>
      </c>
      <c r="C128" s="7" t="s">
        <v>200</v>
      </c>
      <c r="D128" s="7" t="s">
        <v>396</v>
      </c>
      <c r="E128" s="8" t="s">
        <v>397</v>
      </c>
      <c r="F128" s="7" t="s">
        <v>948</v>
      </c>
      <c r="G128" s="7">
        <v>0</v>
      </c>
      <c r="H128" s="25">
        <v>1</v>
      </c>
      <c r="I128" s="25">
        <v>1</v>
      </c>
      <c r="J128" s="25">
        <v>1</v>
      </c>
      <c r="K128" s="7">
        <v>0</v>
      </c>
      <c r="L128" s="7"/>
      <c r="M128" s="7"/>
      <c r="N128" s="7"/>
    </row>
    <row r="129" spans="1:14" ht="43.2" x14ac:dyDescent="0.3">
      <c r="A129" s="7" t="s">
        <v>782</v>
      </c>
      <c r="B129" s="7" t="s">
        <v>794</v>
      </c>
      <c r="C129" s="7" t="s">
        <v>795</v>
      </c>
      <c r="D129" s="7"/>
      <c r="E129" s="7"/>
      <c r="F129" s="7"/>
      <c r="G129" s="7">
        <v>0</v>
      </c>
      <c r="H129" s="7">
        <v>0</v>
      </c>
      <c r="I129" s="7">
        <v>0</v>
      </c>
      <c r="J129" s="7">
        <v>0</v>
      </c>
      <c r="K129" s="7">
        <v>0</v>
      </c>
      <c r="L129" s="7"/>
      <c r="M129" s="7"/>
      <c r="N129" s="7"/>
    </row>
    <row r="130" spans="1:14" ht="331.2" x14ac:dyDescent="0.3">
      <c r="A130" s="7" t="s">
        <v>782</v>
      </c>
      <c r="B130" s="7" t="s">
        <v>796</v>
      </c>
      <c r="C130" s="7" t="s">
        <v>797</v>
      </c>
      <c r="D130" s="7" t="s">
        <v>798</v>
      </c>
      <c r="E130" s="7" t="s">
        <v>949</v>
      </c>
      <c r="F130" s="7" t="s">
        <v>861</v>
      </c>
      <c r="G130" s="7">
        <v>0</v>
      </c>
      <c r="H130" s="25">
        <v>1</v>
      </c>
      <c r="I130" s="25">
        <v>1</v>
      </c>
      <c r="J130" s="25">
        <v>1</v>
      </c>
      <c r="K130" s="7">
        <v>2</v>
      </c>
      <c r="L130" s="7">
        <v>1</v>
      </c>
      <c r="M130" s="7" t="s">
        <v>863</v>
      </c>
      <c r="N130" s="7"/>
    </row>
    <row r="131" spans="1:14" ht="115.2" x14ac:dyDescent="0.3">
      <c r="A131" s="7" t="s">
        <v>782</v>
      </c>
      <c r="B131" s="7" t="s">
        <v>253</v>
      </c>
      <c r="C131" s="7" t="s">
        <v>254</v>
      </c>
      <c r="D131" s="7" t="s">
        <v>471</v>
      </c>
      <c r="E131" s="7" t="s">
        <v>472</v>
      </c>
      <c r="F131" s="7" t="s">
        <v>850</v>
      </c>
      <c r="G131" s="7">
        <v>0</v>
      </c>
      <c r="H131" s="25">
        <v>1</v>
      </c>
      <c r="I131" s="25">
        <v>1</v>
      </c>
      <c r="J131" s="25">
        <v>1</v>
      </c>
      <c r="K131" s="7">
        <v>2</v>
      </c>
      <c r="L131" s="7">
        <v>1</v>
      </c>
      <c r="M131" s="7" t="s">
        <v>863</v>
      </c>
      <c r="N131" s="7"/>
    </row>
    <row r="132" spans="1:14" ht="172.8" x14ac:dyDescent="0.3">
      <c r="A132" s="7" t="s">
        <v>782</v>
      </c>
      <c r="B132" s="7" t="s">
        <v>255</v>
      </c>
      <c r="C132" s="7" t="s">
        <v>256</v>
      </c>
      <c r="D132" s="7" t="s">
        <v>951</v>
      </c>
      <c r="E132" s="7" t="s">
        <v>846</v>
      </c>
      <c r="F132" s="7" t="s">
        <v>950</v>
      </c>
      <c r="G132" s="7">
        <v>0</v>
      </c>
      <c r="H132" s="25">
        <v>1</v>
      </c>
      <c r="I132" s="25">
        <v>1</v>
      </c>
      <c r="J132" s="25">
        <v>1</v>
      </c>
      <c r="K132" s="7">
        <v>0</v>
      </c>
      <c r="L132" s="7"/>
      <c r="M132" s="7"/>
      <c r="N132" s="7"/>
    </row>
    <row r="133" spans="1:14" ht="115.2" x14ac:dyDescent="0.3">
      <c r="A133" s="7" t="s">
        <v>782</v>
      </c>
      <c r="B133" s="7" t="s">
        <v>257</v>
      </c>
      <c r="C133" s="7" t="s">
        <v>258</v>
      </c>
      <c r="D133" s="7" t="s">
        <v>477</v>
      </c>
      <c r="E133" s="7" t="s">
        <v>476</v>
      </c>
      <c r="F133" s="7" t="s">
        <v>851</v>
      </c>
      <c r="G133" s="7">
        <v>0</v>
      </c>
      <c r="H133" s="25">
        <v>1</v>
      </c>
      <c r="I133" s="25">
        <v>1</v>
      </c>
      <c r="J133" s="25">
        <v>1</v>
      </c>
      <c r="K133" s="7">
        <v>2</v>
      </c>
      <c r="L133" s="7">
        <v>1</v>
      </c>
      <c r="M133" s="7" t="s">
        <v>880</v>
      </c>
      <c r="N133" s="7"/>
    </row>
    <row r="134" spans="1:14" ht="115.2" x14ac:dyDescent="0.3">
      <c r="A134" s="7" t="s">
        <v>782</v>
      </c>
      <c r="B134" s="7" t="s">
        <v>259</v>
      </c>
      <c r="C134" s="7" t="s">
        <v>260</v>
      </c>
      <c r="D134" s="7" t="s">
        <v>479</v>
      </c>
      <c r="E134" s="7" t="s">
        <v>478</v>
      </c>
      <c r="F134" s="7" t="s">
        <v>952</v>
      </c>
      <c r="G134" s="7">
        <v>0</v>
      </c>
      <c r="H134" s="25">
        <v>1</v>
      </c>
      <c r="I134" s="25">
        <v>1</v>
      </c>
      <c r="J134" s="25">
        <v>1</v>
      </c>
      <c r="K134" s="7">
        <v>0</v>
      </c>
      <c r="L134" s="7"/>
      <c r="M134" s="7"/>
      <c r="N134" s="7"/>
    </row>
    <row r="135" spans="1:14" ht="144" x14ac:dyDescent="0.3">
      <c r="A135" s="7" t="s">
        <v>782</v>
      </c>
      <c r="B135" s="7" t="s">
        <v>261</v>
      </c>
      <c r="C135" s="7" t="s">
        <v>262</v>
      </c>
      <c r="D135" s="7" t="s">
        <v>953</v>
      </c>
      <c r="E135" s="7" t="s">
        <v>954</v>
      </c>
      <c r="F135" s="7" t="s">
        <v>852</v>
      </c>
      <c r="G135" s="7">
        <v>0</v>
      </c>
      <c r="H135" s="25">
        <v>1</v>
      </c>
      <c r="I135" s="25">
        <v>1</v>
      </c>
      <c r="J135" s="25">
        <v>1</v>
      </c>
      <c r="K135" s="7">
        <v>2</v>
      </c>
      <c r="L135" s="7">
        <v>1</v>
      </c>
      <c r="M135" s="7" t="s">
        <v>880</v>
      </c>
      <c r="N135" s="7"/>
    </row>
    <row r="136" spans="1:14" ht="144" x14ac:dyDescent="0.3">
      <c r="A136" s="7" t="s">
        <v>782</v>
      </c>
      <c r="B136" s="7" t="s">
        <v>263</v>
      </c>
      <c r="C136" s="7" t="s">
        <v>264</v>
      </c>
      <c r="D136" s="15" t="s">
        <v>484</v>
      </c>
      <c r="E136" s="15" t="s">
        <v>483</v>
      </c>
      <c r="F136" s="7" t="s">
        <v>955</v>
      </c>
      <c r="G136" s="7">
        <v>0</v>
      </c>
      <c r="H136" s="25">
        <v>1</v>
      </c>
      <c r="I136" s="25">
        <v>1</v>
      </c>
      <c r="J136" s="25">
        <v>1</v>
      </c>
      <c r="K136" s="7">
        <v>2</v>
      </c>
      <c r="L136" s="7">
        <v>1</v>
      </c>
      <c r="M136" s="7" t="s">
        <v>866</v>
      </c>
      <c r="N136" s="7"/>
    </row>
    <row r="137" spans="1:14" ht="316.8" x14ac:dyDescent="0.3">
      <c r="A137" s="7" t="s">
        <v>782</v>
      </c>
      <c r="B137" s="7" t="s">
        <v>265</v>
      </c>
      <c r="C137" s="7" t="s">
        <v>266</v>
      </c>
      <c r="D137" s="7" t="s">
        <v>485</v>
      </c>
      <c r="E137" s="15" t="s">
        <v>486</v>
      </c>
      <c r="F137" s="15" t="s">
        <v>487</v>
      </c>
      <c r="G137" s="7">
        <v>0</v>
      </c>
      <c r="H137" s="25">
        <v>1</v>
      </c>
      <c r="I137" s="25">
        <v>1</v>
      </c>
      <c r="J137" s="25">
        <v>1</v>
      </c>
      <c r="K137" s="7">
        <v>0</v>
      </c>
      <c r="L137" s="7"/>
      <c r="M137" s="7"/>
      <c r="N137" s="7"/>
    </row>
    <row r="138" spans="1:14" ht="144" x14ac:dyDescent="0.3">
      <c r="A138" s="7" t="s">
        <v>782</v>
      </c>
      <c r="B138" s="7" t="s">
        <v>267</v>
      </c>
      <c r="C138" s="7" t="s">
        <v>268</v>
      </c>
      <c r="D138" s="7" t="s">
        <v>489</v>
      </c>
      <c r="E138" s="7" t="s">
        <v>488</v>
      </c>
      <c r="F138" s="15" t="s">
        <v>956</v>
      </c>
      <c r="G138" s="7">
        <v>0</v>
      </c>
      <c r="H138" s="25">
        <v>1</v>
      </c>
      <c r="I138" s="25">
        <v>1</v>
      </c>
      <c r="J138" s="25">
        <v>1</v>
      </c>
      <c r="K138" s="7">
        <v>2</v>
      </c>
      <c r="L138" s="7">
        <v>1</v>
      </c>
      <c r="M138" s="7" t="s">
        <v>880</v>
      </c>
      <c r="N138" s="7"/>
    </row>
    <row r="139" spans="1:14" ht="100.8" x14ac:dyDescent="0.3">
      <c r="A139" s="7" t="s">
        <v>782</v>
      </c>
      <c r="B139" s="7" t="s">
        <v>269</v>
      </c>
      <c r="C139" s="7" t="s">
        <v>270</v>
      </c>
      <c r="D139" s="15" t="s">
        <v>491</v>
      </c>
      <c r="E139" s="15" t="s">
        <v>490</v>
      </c>
      <c r="F139" s="15" t="s">
        <v>492</v>
      </c>
      <c r="G139" s="7">
        <v>0</v>
      </c>
      <c r="H139" s="25">
        <v>1</v>
      </c>
      <c r="I139" s="25">
        <v>1</v>
      </c>
      <c r="J139" s="25">
        <v>1</v>
      </c>
      <c r="K139" s="7">
        <v>0</v>
      </c>
      <c r="L139" s="7"/>
      <c r="M139" s="7"/>
      <c r="N139" s="7"/>
    </row>
    <row r="140" spans="1:14" ht="100.8" x14ac:dyDescent="0.3">
      <c r="A140" s="7" t="s">
        <v>782</v>
      </c>
      <c r="B140" s="7" t="s">
        <v>271</v>
      </c>
      <c r="C140" s="7" t="s">
        <v>272</v>
      </c>
      <c r="D140" s="15" t="s">
        <v>494</v>
      </c>
      <c r="E140" s="15" t="s">
        <v>493</v>
      </c>
      <c r="F140" s="7" t="s">
        <v>853</v>
      </c>
      <c r="G140" s="7">
        <v>0</v>
      </c>
      <c r="H140" s="25">
        <v>1</v>
      </c>
      <c r="I140" s="25">
        <v>1</v>
      </c>
      <c r="J140" s="25">
        <v>1</v>
      </c>
      <c r="K140" s="7">
        <v>2</v>
      </c>
      <c r="L140" s="7">
        <v>1</v>
      </c>
      <c r="M140" s="7" t="s">
        <v>880</v>
      </c>
      <c r="N140" s="7"/>
    </row>
    <row r="141" spans="1:14" ht="86.4" x14ac:dyDescent="0.3">
      <c r="A141" s="7" t="s">
        <v>782</v>
      </c>
      <c r="B141" s="7" t="s">
        <v>273</v>
      </c>
      <c r="C141" s="7" t="s">
        <v>274</v>
      </c>
      <c r="D141" s="15" t="s">
        <v>496</v>
      </c>
      <c r="E141" s="15" t="s">
        <v>495</v>
      </c>
      <c r="F141" s="15" t="s">
        <v>497</v>
      </c>
      <c r="G141" s="7">
        <v>0</v>
      </c>
      <c r="H141" s="25">
        <v>1</v>
      </c>
      <c r="I141" s="25">
        <v>1</v>
      </c>
      <c r="J141" s="25">
        <v>1</v>
      </c>
      <c r="K141" s="7">
        <v>0</v>
      </c>
      <c r="L141" s="7"/>
      <c r="M141" s="7"/>
      <c r="N141" s="7"/>
    </row>
    <row r="142" spans="1:14" ht="158.4" x14ac:dyDescent="0.3">
      <c r="A142" s="7" t="s">
        <v>782</v>
      </c>
      <c r="B142" s="7" t="s">
        <v>275</v>
      </c>
      <c r="C142" s="7" t="s">
        <v>276</v>
      </c>
      <c r="D142" s="15" t="s">
        <v>498</v>
      </c>
      <c r="E142" s="7" t="s">
        <v>847</v>
      </c>
      <c r="F142" s="7" t="s">
        <v>915</v>
      </c>
      <c r="G142" s="7">
        <v>0</v>
      </c>
      <c r="H142" s="25">
        <v>1</v>
      </c>
      <c r="I142" s="25">
        <v>1</v>
      </c>
      <c r="J142" s="25">
        <v>1</v>
      </c>
      <c r="K142" s="7">
        <v>1</v>
      </c>
      <c r="L142" s="7">
        <v>1</v>
      </c>
      <c r="M142" s="7"/>
      <c r="N142" s="7" t="s">
        <v>957</v>
      </c>
    </row>
    <row r="143" spans="1:14" ht="172.8" x14ac:dyDescent="0.3">
      <c r="A143" s="7" t="s">
        <v>782</v>
      </c>
      <c r="B143" s="7" t="s">
        <v>277</v>
      </c>
      <c r="C143" s="7" t="s">
        <v>278</v>
      </c>
      <c r="D143" s="7" t="s">
        <v>500</v>
      </c>
      <c r="E143" s="15" t="s">
        <v>499</v>
      </c>
      <c r="F143" s="7" t="s">
        <v>854</v>
      </c>
      <c r="G143" s="7">
        <v>0</v>
      </c>
      <c r="H143" s="25">
        <v>1</v>
      </c>
      <c r="I143" s="25">
        <v>1</v>
      </c>
      <c r="J143" s="25">
        <v>1</v>
      </c>
      <c r="K143" s="7">
        <v>2</v>
      </c>
      <c r="L143" s="7">
        <v>1</v>
      </c>
      <c r="M143" s="7" t="s">
        <v>880</v>
      </c>
      <c r="N143" s="7"/>
    </row>
    <row r="144" spans="1:14" ht="86.4" x14ac:dyDescent="0.3">
      <c r="A144" s="7" t="s">
        <v>782</v>
      </c>
      <c r="B144" s="7" t="s">
        <v>279</v>
      </c>
      <c r="C144" s="7" t="s">
        <v>280</v>
      </c>
      <c r="D144" s="15" t="s">
        <v>502</v>
      </c>
      <c r="E144" s="15" t="s">
        <v>501</v>
      </c>
      <c r="F144" s="15" t="s">
        <v>503</v>
      </c>
      <c r="G144" s="7">
        <v>0</v>
      </c>
      <c r="H144" s="25">
        <v>1</v>
      </c>
      <c r="I144" s="25">
        <v>1</v>
      </c>
      <c r="J144" s="25">
        <v>1</v>
      </c>
      <c r="K144" s="7">
        <v>0</v>
      </c>
      <c r="L144" s="7"/>
      <c r="M144" s="7"/>
      <c r="N144" s="7"/>
    </row>
    <row r="145" spans="1:14" ht="144" x14ac:dyDescent="0.3">
      <c r="A145" s="7" t="s">
        <v>782</v>
      </c>
      <c r="B145" s="7" t="s">
        <v>281</v>
      </c>
      <c r="C145" s="7" t="s">
        <v>282</v>
      </c>
      <c r="D145" s="15" t="s">
        <v>505</v>
      </c>
      <c r="E145" s="7" t="s">
        <v>504</v>
      </c>
      <c r="F145" s="7" t="s">
        <v>917</v>
      </c>
      <c r="G145" s="7">
        <v>0</v>
      </c>
      <c r="H145" s="25">
        <v>1</v>
      </c>
      <c r="I145" s="25">
        <v>1</v>
      </c>
      <c r="J145" s="25">
        <v>1</v>
      </c>
      <c r="K145" s="7">
        <v>2</v>
      </c>
      <c r="L145" s="7">
        <v>1</v>
      </c>
      <c r="M145" s="7" t="s">
        <v>865</v>
      </c>
      <c r="N145" s="7"/>
    </row>
    <row r="146" spans="1:14" ht="187.2" x14ac:dyDescent="0.3">
      <c r="A146" s="7" t="s">
        <v>782</v>
      </c>
      <c r="B146" s="7" t="s">
        <v>283</v>
      </c>
      <c r="C146" s="7" t="s">
        <v>284</v>
      </c>
      <c r="D146" s="15" t="s">
        <v>507</v>
      </c>
      <c r="E146" s="15" t="s">
        <v>506</v>
      </c>
      <c r="F146" s="15" t="s">
        <v>508</v>
      </c>
      <c r="G146" s="7">
        <v>0</v>
      </c>
      <c r="H146" s="25">
        <v>1</v>
      </c>
      <c r="I146" s="25">
        <v>1</v>
      </c>
      <c r="J146" s="25">
        <v>1</v>
      </c>
      <c r="K146" s="7">
        <v>0</v>
      </c>
      <c r="L146" s="7"/>
      <c r="M146" s="7"/>
      <c r="N146" s="7"/>
    </row>
    <row r="147" spans="1:14" ht="115.2" x14ac:dyDescent="0.3">
      <c r="A147" s="7" t="s">
        <v>782</v>
      </c>
      <c r="B147" s="7" t="s">
        <v>285</v>
      </c>
      <c r="C147" s="7" t="s">
        <v>286</v>
      </c>
      <c r="D147" s="7" t="s">
        <v>510</v>
      </c>
      <c r="E147" s="15" t="s">
        <v>509</v>
      </c>
      <c r="F147" s="7" t="s">
        <v>852</v>
      </c>
      <c r="G147" s="7">
        <v>0</v>
      </c>
      <c r="H147" s="25">
        <v>1</v>
      </c>
      <c r="I147" s="25">
        <v>1</v>
      </c>
      <c r="J147" s="25">
        <v>1</v>
      </c>
      <c r="K147" s="7">
        <v>2</v>
      </c>
      <c r="L147" s="7">
        <v>1</v>
      </c>
      <c r="M147" s="7" t="s">
        <v>880</v>
      </c>
      <c r="N147" s="7"/>
    </row>
    <row r="148" spans="1:14" ht="86.4" x14ac:dyDescent="0.3">
      <c r="A148" s="7" t="s">
        <v>782</v>
      </c>
      <c r="B148" s="7" t="s">
        <v>287</v>
      </c>
      <c r="C148" s="7" t="s">
        <v>288</v>
      </c>
      <c r="D148" s="7" t="s">
        <v>511</v>
      </c>
      <c r="E148" s="7" t="s">
        <v>512</v>
      </c>
      <c r="F148" s="7" t="s">
        <v>513</v>
      </c>
      <c r="G148" s="7">
        <v>0</v>
      </c>
      <c r="H148" s="25">
        <v>1</v>
      </c>
      <c r="I148" s="25">
        <v>1</v>
      </c>
      <c r="J148" s="25">
        <v>1</v>
      </c>
      <c r="K148" s="7">
        <v>0</v>
      </c>
      <c r="L148" s="7"/>
      <c r="M148" s="7"/>
      <c r="N148" s="7"/>
    </row>
    <row r="149" spans="1:14" ht="172.8" x14ac:dyDescent="0.3">
      <c r="A149" s="7" t="s">
        <v>782</v>
      </c>
      <c r="B149" s="7" t="s">
        <v>289</v>
      </c>
      <c r="C149" s="7" t="s">
        <v>290</v>
      </c>
      <c r="D149" s="15" t="s">
        <v>515</v>
      </c>
      <c r="E149" s="15" t="s">
        <v>514</v>
      </c>
      <c r="F149" s="15" t="s">
        <v>516</v>
      </c>
      <c r="G149" s="7">
        <v>0</v>
      </c>
      <c r="H149" s="25">
        <v>1</v>
      </c>
      <c r="I149" s="25">
        <v>1</v>
      </c>
      <c r="J149" s="25">
        <v>1</v>
      </c>
      <c r="K149" s="7">
        <v>0</v>
      </c>
      <c r="L149" s="7"/>
      <c r="M149" s="7"/>
      <c r="N149" s="7"/>
    </row>
    <row r="150" spans="1:14" ht="158.4" x14ac:dyDescent="0.3">
      <c r="A150" s="7" t="s">
        <v>782</v>
      </c>
      <c r="B150" s="7" t="s">
        <v>291</v>
      </c>
      <c r="C150" s="7" t="s">
        <v>292</v>
      </c>
      <c r="D150" s="7" t="s">
        <v>518</v>
      </c>
      <c r="E150" s="15" t="s">
        <v>517</v>
      </c>
      <c r="F150" s="7" t="s">
        <v>855</v>
      </c>
      <c r="G150" s="7">
        <v>0</v>
      </c>
      <c r="H150" s="25">
        <v>1</v>
      </c>
      <c r="I150" s="25">
        <v>1</v>
      </c>
      <c r="J150" s="25">
        <v>1</v>
      </c>
      <c r="K150" s="7">
        <v>2</v>
      </c>
      <c r="L150" s="7">
        <v>1</v>
      </c>
      <c r="M150" s="7" t="s">
        <v>880</v>
      </c>
      <c r="N150" s="7"/>
    </row>
    <row r="151" spans="1:14" ht="129.6" x14ac:dyDescent="0.3">
      <c r="A151" s="7" t="s">
        <v>782</v>
      </c>
      <c r="B151" s="7" t="s">
        <v>293</v>
      </c>
      <c r="C151" s="7" t="s">
        <v>294</v>
      </c>
      <c r="D151" s="15" t="s">
        <v>520</v>
      </c>
      <c r="E151" s="7" t="s">
        <v>519</v>
      </c>
      <c r="F151" s="7" t="s">
        <v>856</v>
      </c>
      <c r="G151" s="7">
        <v>0</v>
      </c>
      <c r="H151" s="25">
        <v>1</v>
      </c>
      <c r="I151" s="25">
        <v>1</v>
      </c>
      <c r="J151" s="25">
        <v>1</v>
      </c>
      <c r="K151" s="7">
        <v>2</v>
      </c>
      <c r="L151" s="7">
        <v>1</v>
      </c>
      <c r="M151" s="7" t="s">
        <v>866</v>
      </c>
      <c r="N151" s="7"/>
    </row>
    <row r="152" spans="1:14" ht="115.2" x14ac:dyDescent="0.3">
      <c r="A152" s="7" t="s">
        <v>782</v>
      </c>
      <c r="B152" s="7" t="s">
        <v>295</v>
      </c>
      <c r="C152" s="7" t="s">
        <v>296</v>
      </c>
      <c r="D152" s="7" t="s">
        <v>522</v>
      </c>
      <c r="E152" s="7" t="s">
        <v>521</v>
      </c>
      <c r="F152" s="7" t="s">
        <v>857</v>
      </c>
      <c r="G152" s="7">
        <v>0</v>
      </c>
      <c r="H152" s="25">
        <v>1</v>
      </c>
      <c r="I152" s="25">
        <v>1</v>
      </c>
      <c r="J152" s="25">
        <v>1</v>
      </c>
      <c r="K152" s="7">
        <v>2</v>
      </c>
      <c r="L152" s="7">
        <v>1</v>
      </c>
      <c r="M152" s="7" t="s">
        <v>880</v>
      </c>
      <c r="N152" s="7"/>
    </row>
    <row r="153" spans="1:14" ht="144" x14ac:dyDescent="0.3">
      <c r="A153" s="7" t="s">
        <v>782</v>
      </c>
      <c r="B153" s="7" t="s">
        <v>297</v>
      </c>
      <c r="C153" s="7" t="s">
        <v>298</v>
      </c>
      <c r="D153" s="7" t="s">
        <v>958</v>
      </c>
      <c r="E153" s="7" t="s">
        <v>959</v>
      </c>
      <c r="F153" s="7" t="s">
        <v>918</v>
      </c>
      <c r="G153" s="7">
        <v>0</v>
      </c>
      <c r="H153" s="25">
        <v>1</v>
      </c>
      <c r="I153" s="25">
        <v>1</v>
      </c>
      <c r="J153" s="25">
        <v>1</v>
      </c>
      <c r="K153" s="7">
        <v>1</v>
      </c>
      <c r="L153" s="7">
        <v>1</v>
      </c>
      <c r="M153" s="7"/>
      <c r="N153" s="7" t="s">
        <v>919</v>
      </c>
    </row>
    <row r="154" spans="1:14" ht="43.2" x14ac:dyDescent="0.3">
      <c r="A154" s="7" t="s">
        <v>782</v>
      </c>
      <c r="B154" s="7" t="s">
        <v>299</v>
      </c>
      <c r="C154" s="7" t="s">
        <v>300</v>
      </c>
      <c r="D154" s="7" t="s">
        <v>525</v>
      </c>
      <c r="E154" s="7"/>
      <c r="F154" s="7"/>
      <c r="G154" s="7">
        <v>0</v>
      </c>
      <c r="H154" s="7">
        <v>0</v>
      </c>
      <c r="I154" s="7">
        <v>0</v>
      </c>
      <c r="J154" s="7">
        <v>0</v>
      </c>
      <c r="K154" s="7">
        <v>0</v>
      </c>
      <c r="L154" s="7"/>
      <c r="M154" s="7"/>
      <c r="N154" s="7"/>
    </row>
    <row r="155" spans="1:14" ht="129.6" x14ac:dyDescent="0.3">
      <c r="A155" s="7" t="s">
        <v>782</v>
      </c>
      <c r="B155" s="7" t="s">
        <v>301</v>
      </c>
      <c r="C155" s="7" t="s">
        <v>302</v>
      </c>
      <c r="D155" s="7" t="s">
        <v>527</v>
      </c>
      <c r="E155" s="7" t="s">
        <v>960</v>
      </c>
      <c r="F155" s="7" t="s">
        <v>961</v>
      </c>
      <c r="G155" s="7">
        <v>0</v>
      </c>
      <c r="H155" s="25">
        <v>1</v>
      </c>
      <c r="I155" s="25">
        <v>1</v>
      </c>
      <c r="J155" s="25">
        <v>1</v>
      </c>
      <c r="K155" s="7">
        <v>0</v>
      </c>
      <c r="L155" s="7"/>
      <c r="M155" s="7"/>
      <c r="N155" s="7"/>
    </row>
    <row r="156" spans="1:14" ht="100.8" x14ac:dyDescent="0.3">
      <c r="A156" s="7" t="s">
        <v>782</v>
      </c>
      <c r="B156" s="7" t="s">
        <v>799</v>
      </c>
      <c r="C156" s="7" t="s">
        <v>800</v>
      </c>
      <c r="D156" s="7" t="s">
        <v>801</v>
      </c>
      <c r="E156" s="7" t="s">
        <v>802</v>
      </c>
      <c r="F156" s="7" t="s">
        <v>803</v>
      </c>
      <c r="G156" s="7">
        <v>0</v>
      </c>
      <c r="H156" s="25">
        <v>1</v>
      </c>
      <c r="I156" s="25">
        <v>1</v>
      </c>
      <c r="J156" s="25">
        <v>1</v>
      </c>
      <c r="K156" s="7">
        <v>0</v>
      </c>
      <c r="L156" s="7"/>
      <c r="M156" s="7"/>
      <c r="N156" s="7"/>
    </row>
    <row r="157" spans="1:14" ht="129.6" x14ac:dyDescent="0.3">
      <c r="A157" s="7" t="s">
        <v>782</v>
      </c>
      <c r="B157" s="7" t="s">
        <v>804</v>
      </c>
      <c r="C157" s="7" t="s">
        <v>805</v>
      </c>
      <c r="D157" s="7" t="s">
        <v>962</v>
      </c>
      <c r="E157" s="7" t="s">
        <v>806</v>
      </c>
      <c r="F157" s="7" t="s">
        <v>807</v>
      </c>
      <c r="G157" s="7">
        <v>0</v>
      </c>
      <c r="H157" s="25">
        <v>1</v>
      </c>
      <c r="I157" s="25">
        <v>1</v>
      </c>
      <c r="J157" s="25">
        <v>1</v>
      </c>
      <c r="K157" s="7">
        <v>0</v>
      </c>
      <c r="L157" s="7"/>
      <c r="M157" s="7"/>
      <c r="N157" s="7"/>
    </row>
    <row r="158" spans="1:14" ht="43.2" x14ac:dyDescent="0.3">
      <c r="A158" s="7" t="s">
        <v>782</v>
      </c>
      <c r="B158" s="7" t="s">
        <v>309</v>
      </c>
      <c r="C158" s="7" t="s">
        <v>310</v>
      </c>
      <c r="D158" s="7" t="s">
        <v>525</v>
      </c>
      <c r="E158" s="7"/>
      <c r="F158" s="7"/>
      <c r="G158" s="7">
        <v>0</v>
      </c>
      <c r="H158" s="7">
        <v>0</v>
      </c>
      <c r="I158" s="7">
        <v>0</v>
      </c>
      <c r="J158" s="7">
        <v>0</v>
      </c>
      <c r="K158" s="7">
        <v>0</v>
      </c>
      <c r="L158" s="7"/>
      <c r="M158" s="7"/>
      <c r="N158" s="7"/>
    </row>
    <row r="159" spans="1:14" ht="115.2" x14ac:dyDescent="0.3">
      <c r="A159" s="7" t="s">
        <v>782</v>
      </c>
      <c r="B159" s="7" t="s">
        <v>203</v>
      </c>
      <c r="C159" s="7" t="s">
        <v>204</v>
      </c>
      <c r="D159" s="7" t="s">
        <v>402</v>
      </c>
      <c r="E159" s="9" t="s">
        <v>403</v>
      </c>
      <c r="F159" s="7" t="s">
        <v>404</v>
      </c>
      <c r="G159" s="7">
        <v>0</v>
      </c>
      <c r="H159" s="25">
        <v>1</v>
      </c>
      <c r="I159" s="25">
        <v>1</v>
      </c>
      <c r="J159" s="25">
        <v>1</v>
      </c>
      <c r="K159" s="7">
        <v>0</v>
      </c>
      <c r="L159" s="7"/>
      <c r="M159" s="7"/>
      <c r="N159" s="7"/>
    </row>
    <row r="160" spans="1:14" ht="187.2" x14ac:dyDescent="0.3">
      <c r="A160" s="7" t="s">
        <v>782</v>
      </c>
      <c r="B160" s="7" t="s">
        <v>205</v>
      </c>
      <c r="C160" s="7" t="s">
        <v>206</v>
      </c>
      <c r="D160" s="7" t="s">
        <v>963</v>
      </c>
      <c r="E160" s="9" t="s">
        <v>405</v>
      </c>
      <c r="F160" s="7" t="s">
        <v>964</v>
      </c>
      <c r="G160" s="7">
        <v>0</v>
      </c>
      <c r="H160" s="25">
        <v>1</v>
      </c>
      <c r="I160" s="25">
        <v>1</v>
      </c>
      <c r="J160" s="25">
        <v>1</v>
      </c>
      <c r="K160" s="7">
        <v>0</v>
      </c>
      <c r="L160" s="7"/>
      <c r="M160" s="7"/>
      <c r="N160" s="7"/>
    </row>
    <row r="161" spans="1:14" ht="172.8" x14ac:dyDescent="0.3">
      <c r="A161" s="7" t="s">
        <v>782</v>
      </c>
      <c r="B161" s="7" t="s">
        <v>207</v>
      </c>
      <c r="C161" s="7" t="s">
        <v>208</v>
      </c>
      <c r="D161" s="7" t="s">
        <v>965</v>
      </c>
      <c r="E161" s="9" t="s">
        <v>966</v>
      </c>
      <c r="F161" s="7" t="s">
        <v>967</v>
      </c>
      <c r="G161" s="7">
        <v>0</v>
      </c>
      <c r="H161" s="25">
        <v>1</v>
      </c>
      <c r="I161" s="25">
        <v>1</v>
      </c>
      <c r="J161" s="25">
        <v>1</v>
      </c>
      <c r="K161" s="7">
        <v>0</v>
      </c>
      <c r="L161" s="7"/>
      <c r="M161" s="7"/>
      <c r="N161" s="7"/>
    </row>
    <row r="162" spans="1:14" ht="86.4" x14ac:dyDescent="0.3">
      <c r="A162" s="7" t="s">
        <v>782</v>
      </c>
      <c r="B162" s="7" t="s">
        <v>808</v>
      </c>
      <c r="C162" s="7" t="s">
        <v>809</v>
      </c>
      <c r="D162" s="7" t="s">
        <v>810</v>
      </c>
      <c r="E162" s="7" t="s">
        <v>811</v>
      </c>
      <c r="F162" s="7" t="s">
        <v>968</v>
      </c>
      <c r="G162" s="7">
        <v>0</v>
      </c>
      <c r="H162" s="25">
        <v>1</v>
      </c>
      <c r="I162" s="25">
        <v>1</v>
      </c>
      <c r="J162" s="25">
        <v>1</v>
      </c>
      <c r="K162" s="7">
        <v>0</v>
      </c>
      <c r="L162" s="7"/>
      <c r="M162" s="7"/>
      <c r="N162" s="7"/>
    </row>
    <row r="163" spans="1:14" ht="158.4" x14ac:dyDescent="0.3">
      <c r="A163" s="7" t="s">
        <v>782</v>
      </c>
      <c r="B163" s="7" t="s">
        <v>209</v>
      </c>
      <c r="C163" s="7" t="s">
        <v>210</v>
      </c>
      <c r="D163" s="7" t="s">
        <v>969</v>
      </c>
      <c r="E163" s="8" t="s">
        <v>410</v>
      </c>
      <c r="F163" s="7" t="s">
        <v>970</v>
      </c>
      <c r="G163" s="7">
        <v>0</v>
      </c>
      <c r="H163" s="25">
        <v>1</v>
      </c>
      <c r="I163" s="25">
        <v>1</v>
      </c>
      <c r="J163" s="25">
        <v>1</v>
      </c>
      <c r="K163" s="7">
        <v>0</v>
      </c>
      <c r="L163" s="7"/>
      <c r="M163" s="7"/>
      <c r="N163" s="7"/>
    </row>
    <row r="164" spans="1:14" ht="100.8" x14ac:dyDescent="0.3">
      <c r="A164" s="7" t="s">
        <v>782</v>
      </c>
      <c r="B164" s="7" t="s">
        <v>211</v>
      </c>
      <c r="C164" s="7" t="s">
        <v>212</v>
      </c>
      <c r="D164" s="7" t="s">
        <v>971</v>
      </c>
      <c r="E164" s="8" t="s">
        <v>972</v>
      </c>
      <c r="F164" s="7" t="s">
        <v>973</v>
      </c>
      <c r="G164" s="7">
        <v>0</v>
      </c>
      <c r="H164" s="25">
        <v>1</v>
      </c>
      <c r="I164" s="25">
        <v>1</v>
      </c>
      <c r="J164" s="25">
        <v>1</v>
      </c>
      <c r="K164" s="7">
        <v>0</v>
      </c>
      <c r="L164" s="7"/>
      <c r="M164" s="7"/>
      <c r="N164" s="7"/>
    </row>
    <row r="165" spans="1:14" ht="115.2" x14ac:dyDescent="0.3">
      <c r="A165" s="7" t="s">
        <v>782</v>
      </c>
      <c r="B165" s="7" t="s">
        <v>213</v>
      </c>
      <c r="C165" s="7" t="s">
        <v>214</v>
      </c>
      <c r="D165" s="7" t="s">
        <v>974</v>
      </c>
      <c r="E165" s="8" t="s">
        <v>975</v>
      </c>
      <c r="F165" s="7" t="s">
        <v>976</v>
      </c>
      <c r="G165" s="7">
        <v>0</v>
      </c>
      <c r="H165" s="25">
        <v>1</v>
      </c>
      <c r="I165" s="25">
        <v>1</v>
      </c>
      <c r="J165" s="25">
        <v>1</v>
      </c>
      <c r="K165" s="7">
        <v>0</v>
      </c>
      <c r="L165" s="7"/>
      <c r="M165" s="7"/>
      <c r="N165" s="7"/>
    </row>
    <row r="166" spans="1:14" ht="129.6" x14ac:dyDescent="0.3">
      <c r="A166" s="7" t="s">
        <v>782</v>
      </c>
      <c r="B166" s="7" t="s">
        <v>215</v>
      </c>
      <c r="C166" s="7" t="s">
        <v>216</v>
      </c>
      <c r="D166" s="7" t="s">
        <v>977</v>
      </c>
      <c r="E166" s="8" t="s">
        <v>978</v>
      </c>
      <c r="F166" s="7" t="s">
        <v>979</v>
      </c>
      <c r="G166" s="7">
        <v>0</v>
      </c>
      <c r="H166" s="25">
        <v>1</v>
      </c>
      <c r="I166" s="25">
        <v>1</v>
      </c>
      <c r="J166" s="25">
        <v>1</v>
      </c>
      <c r="K166" s="7">
        <v>0</v>
      </c>
      <c r="L166" s="7"/>
      <c r="M166" s="7"/>
      <c r="N166" s="7"/>
    </row>
    <row r="167" spans="1:14" ht="172.8" x14ac:dyDescent="0.3">
      <c r="A167" s="7" t="s">
        <v>782</v>
      </c>
      <c r="B167" s="7" t="s">
        <v>217</v>
      </c>
      <c r="C167" s="7" t="s">
        <v>218</v>
      </c>
      <c r="D167" s="7" t="s">
        <v>980</v>
      </c>
      <c r="E167" s="9" t="s">
        <v>981</v>
      </c>
      <c r="F167" s="7" t="s">
        <v>982</v>
      </c>
      <c r="G167" s="7">
        <v>0</v>
      </c>
      <c r="H167" s="25">
        <v>1</v>
      </c>
      <c r="I167" s="25">
        <v>1</v>
      </c>
      <c r="J167" s="25">
        <v>1</v>
      </c>
      <c r="K167" s="7">
        <v>0</v>
      </c>
      <c r="L167" s="7"/>
      <c r="M167" s="7"/>
      <c r="N167" s="7"/>
    </row>
    <row r="168" spans="1:14" ht="230.4" x14ac:dyDescent="0.3">
      <c r="A168" s="7" t="s">
        <v>782</v>
      </c>
      <c r="B168" s="7" t="s">
        <v>219</v>
      </c>
      <c r="C168" s="7" t="s">
        <v>220</v>
      </c>
      <c r="D168" s="7" t="s">
        <v>984</v>
      </c>
      <c r="E168" s="8" t="s">
        <v>984</v>
      </c>
      <c r="F168" s="7" t="s">
        <v>983</v>
      </c>
      <c r="G168" s="7">
        <v>0</v>
      </c>
      <c r="H168" s="25">
        <v>1</v>
      </c>
      <c r="I168" s="25">
        <v>1</v>
      </c>
      <c r="J168" s="25">
        <v>1</v>
      </c>
      <c r="K168" s="7">
        <v>2</v>
      </c>
      <c r="L168" s="7">
        <v>1</v>
      </c>
      <c r="M168" s="7" t="s">
        <v>909</v>
      </c>
      <c r="N168" s="7"/>
    </row>
    <row r="169" spans="1:14" ht="144" x14ac:dyDescent="0.3">
      <c r="A169" s="7" t="s">
        <v>782</v>
      </c>
      <c r="B169" s="7" t="s">
        <v>221</v>
      </c>
      <c r="C169" s="7" t="s">
        <v>222</v>
      </c>
      <c r="D169" s="7" t="s">
        <v>424</v>
      </c>
      <c r="E169" s="8" t="s">
        <v>425</v>
      </c>
      <c r="F169" s="7" t="s">
        <v>426</v>
      </c>
      <c r="G169" s="7">
        <v>0</v>
      </c>
      <c r="H169" s="25">
        <v>1</v>
      </c>
      <c r="I169" s="25">
        <v>1</v>
      </c>
      <c r="J169" s="25">
        <v>1</v>
      </c>
      <c r="K169" s="7">
        <v>0</v>
      </c>
      <c r="L169" s="7"/>
      <c r="M169" s="7"/>
      <c r="N169" s="7"/>
    </row>
    <row r="170" spans="1:14" ht="86.4" x14ac:dyDescent="0.3">
      <c r="A170" s="7" t="s">
        <v>782</v>
      </c>
      <c r="B170" s="7" t="s">
        <v>223</v>
      </c>
      <c r="C170" s="7" t="s">
        <v>224</v>
      </c>
      <c r="D170" s="7" t="s">
        <v>428</v>
      </c>
      <c r="E170" s="8" t="s">
        <v>985</v>
      </c>
      <c r="F170" s="7" t="s">
        <v>986</v>
      </c>
      <c r="G170" s="7">
        <v>0</v>
      </c>
      <c r="H170" s="25">
        <v>1</v>
      </c>
      <c r="I170" s="25">
        <v>1</v>
      </c>
      <c r="J170" s="25">
        <v>1</v>
      </c>
      <c r="K170" s="7">
        <v>0</v>
      </c>
      <c r="L170" s="7"/>
      <c r="M170" s="7"/>
      <c r="N170" s="7"/>
    </row>
    <row r="171" spans="1:14" ht="409.6" x14ac:dyDescent="0.3">
      <c r="A171" s="7" t="s">
        <v>782</v>
      </c>
      <c r="B171" s="7" t="s">
        <v>225</v>
      </c>
      <c r="C171" s="7" t="s">
        <v>226</v>
      </c>
      <c r="D171" s="7" t="s">
        <v>987</v>
      </c>
      <c r="E171" s="8" t="s">
        <v>988</v>
      </c>
      <c r="F171" s="7" t="s">
        <v>989</v>
      </c>
      <c r="G171" s="7">
        <v>0</v>
      </c>
      <c r="H171" s="25">
        <v>1</v>
      </c>
      <c r="I171" s="25">
        <v>1</v>
      </c>
      <c r="J171" s="25">
        <v>1</v>
      </c>
      <c r="K171" s="7">
        <v>0</v>
      </c>
      <c r="L171" s="7"/>
      <c r="M171" s="7"/>
      <c r="N171" s="7"/>
    </row>
    <row r="172" spans="1:14" ht="86.4" x14ac:dyDescent="0.3">
      <c r="A172" s="7" t="s">
        <v>782</v>
      </c>
      <c r="B172" s="7" t="s">
        <v>227</v>
      </c>
      <c r="C172" s="7" t="s">
        <v>228</v>
      </c>
      <c r="D172" s="7" t="s">
        <v>841</v>
      </c>
      <c r="E172" s="8" t="s">
        <v>433</v>
      </c>
      <c r="F172" s="7" t="s">
        <v>435</v>
      </c>
      <c r="G172" s="7">
        <v>0</v>
      </c>
      <c r="H172" s="25">
        <v>1</v>
      </c>
      <c r="I172" s="25">
        <v>1</v>
      </c>
      <c r="J172" s="25">
        <v>1</v>
      </c>
      <c r="K172" s="7">
        <v>0</v>
      </c>
      <c r="L172" s="7"/>
      <c r="M172" s="7"/>
      <c r="N172" s="7"/>
    </row>
    <row r="173" spans="1:14" ht="115.2" x14ac:dyDescent="0.3">
      <c r="A173" s="7" t="s">
        <v>782</v>
      </c>
      <c r="B173" s="7" t="s">
        <v>229</v>
      </c>
      <c r="C173" s="7" t="s">
        <v>230</v>
      </c>
      <c r="D173" s="7" t="s">
        <v>991</v>
      </c>
      <c r="E173" s="8" t="s">
        <v>436</v>
      </c>
      <c r="F173" s="7" t="s">
        <v>990</v>
      </c>
      <c r="G173" s="7">
        <v>0</v>
      </c>
      <c r="H173" s="25">
        <v>1</v>
      </c>
      <c r="I173" s="25">
        <v>1</v>
      </c>
      <c r="J173" s="25">
        <v>1</v>
      </c>
      <c r="K173" s="7">
        <v>1</v>
      </c>
      <c r="L173" s="7">
        <v>1</v>
      </c>
      <c r="M173" s="7"/>
      <c r="N173" s="7" t="s">
        <v>928</v>
      </c>
    </row>
    <row r="174" spans="1:14" ht="72" x14ac:dyDescent="0.3">
      <c r="A174" s="7" t="s">
        <v>782</v>
      </c>
      <c r="B174" s="7" t="s">
        <v>231</v>
      </c>
      <c r="C174" s="7" t="s">
        <v>232</v>
      </c>
      <c r="D174" s="7" t="s">
        <v>440</v>
      </c>
      <c r="E174" s="8" t="s">
        <v>439</v>
      </c>
      <c r="F174" s="20" t="s">
        <v>992</v>
      </c>
      <c r="G174" s="7">
        <v>0</v>
      </c>
      <c r="H174" s="25">
        <v>1</v>
      </c>
      <c r="I174" s="25">
        <v>1</v>
      </c>
      <c r="J174" s="25">
        <v>1</v>
      </c>
      <c r="K174" s="7">
        <v>2</v>
      </c>
      <c r="L174" s="7">
        <v>1</v>
      </c>
      <c r="M174" s="7" t="s">
        <v>911</v>
      </c>
      <c r="N174" s="7"/>
    </row>
    <row r="175" spans="1:14" ht="230.4" x14ac:dyDescent="0.3">
      <c r="A175" s="7" t="s">
        <v>782</v>
      </c>
      <c r="B175" s="7" t="s">
        <v>812</v>
      </c>
      <c r="C175" s="7" t="s">
        <v>813</v>
      </c>
      <c r="D175" s="7" t="s">
        <v>993</v>
      </c>
      <c r="E175" s="7" t="s">
        <v>814</v>
      </c>
      <c r="F175" s="7" t="s">
        <v>994</v>
      </c>
      <c r="G175" s="7">
        <v>0</v>
      </c>
      <c r="H175" s="25">
        <v>1</v>
      </c>
      <c r="I175" s="25">
        <v>1</v>
      </c>
      <c r="J175" s="25">
        <v>1</v>
      </c>
      <c r="K175" s="7">
        <v>0</v>
      </c>
      <c r="L175" s="7"/>
      <c r="M175" s="7"/>
      <c r="N175" s="7"/>
    </row>
    <row r="176" spans="1:14" ht="100.8" x14ac:dyDescent="0.3">
      <c r="A176" s="7" t="s">
        <v>782</v>
      </c>
      <c r="B176" s="7" t="s">
        <v>233</v>
      </c>
      <c r="C176" s="7" t="s">
        <v>234</v>
      </c>
      <c r="D176" s="7" t="s">
        <v>442</v>
      </c>
      <c r="E176" s="8" t="s">
        <v>441</v>
      </c>
      <c r="F176" s="7" t="s">
        <v>443</v>
      </c>
      <c r="G176" s="7">
        <v>0</v>
      </c>
      <c r="H176" s="25">
        <v>1</v>
      </c>
      <c r="I176" s="25">
        <v>1</v>
      </c>
      <c r="J176" s="25">
        <v>1</v>
      </c>
      <c r="K176" s="7">
        <v>0</v>
      </c>
      <c r="L176" s="7"/>
      <c r="M176" s="7"/>
      <c r="N176" s="7"/>
    </row>
    <row r="177" spans="1:14" ht="86.4" x14ac:dyDescent="0.3">
      <c r="A177" s="7" t="s">
        <v>782</v>
      </c>
      <c r="B177" s="7" t="s">
        <v>235</v>
      </c>
      <c r="C177" s="7" t="s">
        <v>236</v>
      </c>
      <c r="D177" s="7" t="s">
        <v>445</v>
      </c>
      <c r="E177" s="7" t="s">
        <v>444</v>
      </c>
      <c r="F177" s="7" t="s">
        <v>446</v>
      </c>
      <c r="G177" s="7">
        <v>0</v>
      </c>
      <c r="H177" s="25">
        <v>1</v>
      </c>
      <c r="I177" s="25">
        <v>1</v>
      </c>
      <c r="J177" s="25">
        <v>1</v>
      </c>
      <c r="K177" s="7">
        <v>0</v>
      </c>
      <c r="L177" s="7"/>
      <c r="M177" s="7"/>
      <c r="N177" s="7"/>
    </row>
    <row r="178" spans="1:14" ht="115.2" x14ac:dyDescent="0.3">
      <c r="A178" s="7" t="s">
        <v>782</v>
      </c>
      <c r="B178" s="7" t="s">
        <v>237</v>
      </c>
      <c r="C178" s="7" t="s">
        <v>238</v>
      </c>
      <c r="D178" s="7" t="s">
        <v>995</v>
      </c>
      <c r="E178" s="7" t="s">
        <v>447</v>
      </c>
      <c r="F178" s="7" t="s">
        <v>449</v>
      </c>
      <c r="G178" s="7">
        <v>0</v>
      </c>
      <c r="H178" s="25">
        <v>1</v>
      </c>
      <c r="I178" s="25">
        <v>1</v>
      </c>
      <c r="J178" s="25">
        <v>1</v>
      </c>
      <c r="K178" s="7">
        <v>0</v>
      </c>
      <c r="L178" s="7"/>
      <c r="M178" s="7"/>
      <c r="N178" s="7"/>
    </row>
    <row r="179" spans="1:14" ht="86.4" x14ac:dyDescent="0.3">
      <c r="A179" s="7" t="s">
        <v>782</v>
      </c>
      <c r="B179" s="7" t="s">
        <v>239</v>
      </c>
      <c r="C179" s="7" t="s">
        <v>240</v>
      </c>
      <c r="D179" s="7" t="s">
        <v>451</v>
      </c>
      <c r="E179" s="7" t="s">
        <v>996</v>
      </c>
      <c r="F179" s="7" t="s">
        <v>452</v>
      </c>
      <c r="G179" s="7">
        <v>0</v>
      </c>
      <c r="H179" s="25">
        <v>1</v>
      </c>
      <c r="I179" s="25">
        <v>1</v>
      </c>
      <c r="J179" s="25">
        <v>1</v>
      </c>
      <c r="K179" s="7">
        <v>0</v>
      </c>
      <c r="L179" s="7"/>
      <c r="M179" s="7"/>
      <c r="N179" s="7"/>
    </row>
    <row r="180" spans="1:14" ht="100.8" x14ac:dyDescent="0.3">
      <c r="A180" s="7" t="s">
        <v>782</v>
      </c>
      <c r="B180" s="7" t="s">
        <v>815</v>
      </c>
      <c r="C180" s="7" t="s">
        <v>816</v>
      </c>
      <c r="D180" s="7" t="s">
        <v>817</v>
      </c>
      <c r="E180" s="7" t="s">
        <v>818</v>
      </c>
      <c r="F180" s="7" t="s">
        <v>819</v>
      </c>
      <c r="G180" s="7">
        <v>0</v>
      </c>
      <c r="H180" s="25">
        <v>1</v>
      </c>
      <c r="I180" s="25">
        <v>1</v>
      </c>
      <c r="J180" s="25">
        <v>1</v>
      </c>
      <c r="K180" s="7">
        <v>0</v>
      </c>
      <c r="L180" s="7"/>
      <c r="M180" s="7"/>
      <c r="N180" s="7"/>
    </row>
    <row r="181" spans="1:14" ht="144" x14ac:dyDescent="0.3">
      <c r="A181" s="7" t="s">
        <v>782</v>
      </c>
      <c r="B181" s="7" t="s">
        <v>241</v>
      </c>
      <c r="C181" s="7" t="s">
        <v>242</v>
      </c>
      <c r="D181" s="7" t="s">
        <v>997</v>
      </c>
      <c r="E181" s="7" t="s">
        <v>453</v>
      </c>
      <c r="F181" s="7" t="s">
        <v>455</v>
      </c>
      <c r="G181" s="7">
        <v>0</v>
      </c>
      <c r="H181" s="25">
        <v>1</v>
      </c>
      <c r="I181" s="25">
        <v>1</v>
      </c>
      <c r="J181" s="25">
        <v>1</v>
      </c>
      <c r="K181" s="7">
        <v>0</v>
      </c>
      <c r="L181" s="7"/>
      <c r="M181" s="7"/>
      <c r="N181" s="7"/>
    </row>
    <row r="182" spans="1:14" ht="86.4" x14ac:dyDescent="0.3">
      <c r="A182" s="7" t="s">
        <v>782</v>
      </c>
      <c r="B182" s="7" t="s">
        <v>820</v>
      </c>
      <c r="C182" s="7" t="s">
        <v>346</v>
      </c>
      <c r="D182" s="7" t="s">
        <v>821</v>
      </c>
      <c r="E182" s="7" t="s">
        <v>822</v>
      </c>
      <c r="F182" s="7" t="s">
        <v>823</v>
      </c>
      <c r="G182" s="7">
        <v>0</v>
      </c>
      <c r="H182" s="25">
        <v>1</v>
      </c>
      <c r="I182" s="25">
        <v>1</v>
      </c>
      <c r="J182" s="25">
        <v>1</v>
      </c>
      <c r="K182" s="7">
        <v>0</v>
      </c>
      <c r="L182" s="7"/>
      <c r="M182" s="7"/>
      <c r="N182" s="7"/>
    </row>
    <row r="183" spans="1:14" ht="115.2" x14ac:dyDescent="0.3">
      <c r="A183" s="7" t="s">
        <v>782</v>
      </c>
      <c r="B183" s="7" t="s">
        <v>243</v>
      </c>
      <c r="C183" s="7" t="s">
        <v>244</v>
      </c>
      <c r="D183" s="7" t="s">
        <v>998</v>
      </c>
      <c r="E183" s="7" t="s">
        <v>999</v>
      </c>
      <c r="F183" s="7" t="s">
        <v>1000</v>
      </c>
      <c r="G183" s="7">
        <v>0</v>
      </c>
      <c r="H183" s="25">
        <v>1</v>
      </c>
      <c r="I183" s="25">
        <v>1</v>
      </c>
      <c r="J183" s="25">
        <v>1</v>
      </c>
      <c r="K183" s="7">
        <v>0</v>
      </c>
      <c r="L183" s="7"/>
      <c r="M183" s="7"/>
      <c r="N183" s="7"/>
    </row>
    <row r="184" spans="1:14" ht="129.6" x14ac:dyDescent="0.3">
      <c r="A184" s="7" t="s">
        <v>782</v>
      </c>
      <c r="B184" s="7" t="s">
        <v>245</v>
      </c>
      <c r="C184" s="7" t="s">
        <v>246</v>
      </c>
      <c r="D184" s="7" t="s">
        <v>460</v>
      </c>
      <c r="E184" s="7" t="s">
        <v>1001</v>
      </c>
      <c r="F184" s="7" t="s">
        <v>1002</v>
      </c>
      <c r="G184" s="7">
        <v>0</v>
      </c>
      <c r="H184" s="25">
        <v>1</v>
      </c>
      <c r="I184" s="25">
        <v>1</v>
      </c>
      <c r="J184" s="25">
        <v>1</v>
      </c>
      <c r="K184" s="7">
        <v>0</v>
      </c>
      <c r="L184" s="7"/>
      <c r="M184" s="7"/>
      <c r="N184" s="7"/>
    </row>
    <row r="185" spans="1:14" ht="230.4" x14ac:dyDescent="0.3">
      <c r="A185" s="7" t="s">
        <v>782</v>
      </c>
      <c r="B185" s="7" t="s">
        <v>247</v>
      </c>
      <c r="C185" s="7" t="s">
        <v>248</v>
      </c>
      <c r="D185" s="7" t="s">
        <v>1003</v>
      </c>
      <c r="E185" s="7" t="s">
        <v>462</v>
      </c>
      <c r="F185" s="7" t="s">
        <v>1004</v>
      </c>
      <c r="G185" s="7">
        <v>0</v>
      </c>
      <c r="H185" s="25">
        <v>1</v>
      </c>
      <c r="I185" s="25">
        <v>1</v>
      </c>
      <c r="J185" s="25">
        <v>1</v>
      </c>
      <c r="K185" s="7">
        <v>0</v>
      </c>
      <c r="L185" s="7"/>
      <c r="M185" s="7"/>
      <c r="N185" s="7"/>
    </row>
    <row r="186" spans="1:14" ht="129.6" x14ac:dyDescent="0.3">
      <c r="A186" s="7" t="s">
        <v>782</v>
      </c>
      <c r="B186" s="7" t="s">
        <v>249</v>
      </c>
      <c r="C186" s="7" t="s">
        <v>250</v>
      </c>
      <c r="D186" s="7" t="s">
        <v>1005</v>
      </c>
      <c r="E186" s="7" t="s">
        <v>466</v>
      </c>
      <c r="F186" s="7" t="s">
        <v>467</v>
      </c>
      <c r="G186" s="7">
        <v>0</v>
      </c>
      <c r="H186" s="25">
        <v>1</v>
      </c>
      <c r="I186" s="25">
        <v>1</v>
      </c>
      <c r="J186" s="25">
        <v>1</v>
      </c>
      <c r="K186" s="7">
        <v>0</v>
      </c>
      <c r="L186" s="7"/>
      <c r="M186" s="7"/>
      <c r="N186" s="7"/>
    </row>
    <row r="187" spans="1:14" ht="144" x14ac:dyDescent="0.3">
      <c r="A187" s="7" t="s">
        <v>782</v>
      </c>
      <c r="B187" s="7" t="s">
        <v>251</v>
      </c>
      <c r="C187" s="7" t="s">
        <v>252</v>
      </c>
      <c r="D187" s="7" t="s">
        <v>1006</v>
      </c>
      <c r="E187" s="7" t="s">
        <v>469</v>
      </c>
      <c r="F187" s="7" t="s">
        <v>470</v>
      </c>
      <c r="G187" s="7">
        <v>0</v>
      </c>
      <c r="H187" s="25">
        <v>1</v>
      </c>
      <c r="I187" s="25">
        <v>1</v>
      </c>
      <c r="J187" s="25">
        <v>1</v>
      </c>
      <c r="K187" s="7">
        <v>0</v>
      </c>
      <c r="L187" s="7"/>
      <c r="M187" s="7"/>
      <c r="N187" s="7"/>
    </row>
    <row r="188" spans="1:14" ht="86.4" x14ac:dyDescent="0.3">
      <c r="A188" s="7" t="s">
        <v>782</v>
      </c>
      <c r="B188" s="7" t="s">
        <v>201</v>
      </c>
      <c r="C188" s="7" t="s">
        <v>202</v>
      </c>
      <c r="D188" s="7" t="s">
        <v>1007</v>
      </c>
      <c r="E188" s="7" t="s">
        <v>1008</v>
      </c>
      <c r="F188" s="7" t="s">
        <v>1009</v>
      </c>
      <c r="G188" s="7">
        <v>0</v>
      </c>
      <c r="H188" s="25">
        <v>1</v>
      </c>
      <c r="I188" s="25">
        <v>1</v>
      </c>
      <c r="J188" s="25">
        <v>1</v>
      </c>
      <c r="K188" s="7">
        <v>0</v>
      </c>
      <c r="L188" s="7"/>
      <c r="M188" s="7"/>
      <c r="N188" s="7"/>
    </row>
  </sheetData>
  <conditionalFormatting sqref="B1">
    <cfRule type="duplicateValues" dxfId="4" priority="5"/>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2324F-C1D8-47D7-AEA2-FEEBC0D03D27}">
  <sheetPr codeName="Sheet3"/>
  <dimension ref="A1:G4"/>
  <sheetViews>
    <sheetView workbookViewId="0">
      <selection activeCell="D8" sqref="D8"/>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10" t="s">
        <v>619</v>
      </c>
      <c r="B1" s="10" t="s">
        <v>620</v>
      </c>
      <c r="C1" s="10" t="s">
        <v>621</v>
      </c>
      <c r="D1" s="10" t="s">
        <v>622</v>
      </c>
      <c r="E1" s="10" t="s">
        <v>623</v>
      </c>
      <c r="F1" s="10" t="s">
        <v>624</v>
      </c>
      <c r="G1" s="11" t="s">
        <v>625</v>
      </c>
    </row>
    <row r="2" spans="1:7" ht="115.2" x14ac:dyDescent="0.3">
      <c r="A2" s="12" t="s">
        <v>626</v>
      </c>
      <c r="B2" s="12" t="s">
        <v>627</v>
      </c>
      <c r="C2" s="12" t="s">
        <v>627</v>
      </c>
      <c r="D2" s="12" t="s">
        <v>627</v>
      </c>
      <c r="E2" s="12" t="s">
        <v>628</v>
      </c>
      <c r="F2" s="12" t="s">
        <v>629</v>
      </c>
      <c r="G2" s="12" t="s">
        <v>630</v>
      </c>
    </row>
    <row r="4" spans="1:7" ht="57.6" x14ac:dyDescent="0.3">
      <c r="A4" s="13" t="s">
        <v>631</v>
      </c>
      <c r="B4" s="14" t="s">
        <v>632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2025-10-06T08:38:51Z</dcterms:modified>
</cp:coreProperties>
</file>