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202300"/>
  <mc:AlternateContent xmlns:mc="http://schemas.openxmlformats.org/markup-compatibility/2006">
    <mc:Choice Requires="x15">
      <x15ac:absPath xmlns:x15ac="http://schemas.microsoft.com/office/spreadsheetml/2010/11/ac" url="D:\3RD STUDY\WORKING FILES\ANALYZED DATA\"/>
    </mc:Choice>
  </mc:AlternateContent>
  <xr:revisionPtr revIDLastSave="0" documentId="13_ncr:1_{DDA4D1E5-24DE-4305-80A7-A19DF95490D3}" xr6:coauthVersionLast="47" xr6:coauthVersionMax="47" xr10:uidLastSave="{00000000-0000-0000-0000-000000000000}"/>
  <bookViews>
    <workbookView xWindow="-108" yWindow="-108" windowWidth="23256" windowHeight="12456" xr2:uid="{837363AF-ECDE-48DE-A6F8-FCB0F2479C87}"/>
  </bookViews>
  <sheets>
    <sheet name="COMPULSORY" sheetId="1" r:id="rId1"/>
    <sheet name="CORE ELECTIVES" sheetId="2" r:id="rId2"/>
    <sheet name="CODING SCHEM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<sst xmlns="http://schemas.openxmlformats.org/spreadsheetml/2006/main" count="1784" uniqueCount="726">
  <si>
    <t>COURSE</t>
  </si>
  <si>
    <t>DESCRIPTION</t>
  </si>
  <si>
    <t>OBJECTIVES</t>
  </si>
  <si>
    <t>NAME</t>
  </si>
  <si>
    <t>Data Structures</t>
  </si>
  <si>
    <t>Discrete Mathematics</t>
  </si>
  <si>
    <t>MATH 101</t>
  </si>
  <si>
    <t>Calculus I </t>
  </si>
  <si>
    <t>NS 101</t>
  </si>
  <si>
    <t>Science of Nature I </t>
  </si>
  <si>
    <t>Civic Involvement Projects I</t>
  </si>
  <si>
    <t>HIST 191</t>
  </si>
  <si>
    <t>Principles of Atatürk and the History of the Turkish Revolution I</t>
  </si>
  <si>
    <t>SPS 101</t>
  </si>
  <si>
    <t>Humanity and Society I</t>
  </si>
  <si>
    <t>TLL 101</t>
  </si>
  <si>
    <t>Turkish Language and Literature I</t>
  </si>
  <si>
    <t>IF 100</t>
  </si>
  <si>
    <t>Computational Approaches to Problem Solving</t>
  </si>
  <si>
    <t>MATH 102</t>
  </si>
  <si>
    <t>Calculus II </t>
  </si>
  <si>
    <t>NS 102</t>
  </si>
  <si>
    <t>Science of Nature II</t>
  </si>
  <si>
    <t>AL 102</t>
  </si>
  <si>
    <t>Academic Literacies</t>
  </si>
  <si>
    <t>HIST 192</t>
  </si>
  <si>
    <t>Principles of Atatürk and the History of the Turkish Revolution II</t>
  </si>
  <si>
    <t>SPS 102</t>
  </si>
  <si>
    <t>Humanity and Society II</t>
  </si>
  <si>
    <t>TLL 102</t>
  </si>
  <si>
    <t>Turkish Language and Literature II</t>
  </si>
  <si>
    <t>*PROJ 201</t>
  </si>
  <si>
    <t>*Undergraduate Project Course</t>
  </si>
  <si>
    <t>HUM 201/202/207</t>
  </si>
  <si>
    <t>Major Works</t>
  </si>
  <si>
    <t>CS 201</t>
  </si>
  <si>
    <t>Programming Fundamentals</t>
  </si>
  <si>
    <t>MATH 201</t>
  </si>
  <si>
    <t>Linear Algebra</t>
  </si>
  <si>
    <t>MATH 203</t>
  </si>
  <si>
    <t>Introduction to Probability</t>
  </si>
  <si>
    <t>CS 204</t>
  </si>
  <si>
    <t>Advanced Programming</t>
  </si>
  <si>
    <t>MATH 204</t>
  </si>
  <si>
    <t>CS 210</t>
  </si>
  <si>
    <t>Introduction to Data Science</t>
  </si>
  <si>
    <t>CS 300</t>
  </si>
  <si>
    <t>CS 303 </t>
  </si>
  <si>
    <t>Logic and Digital System Design</t>
  </si>
  <si>
    <t>CS 301</t>
  </si>
  <si>
    <t>Algorithms</t>
  </si>
  <si>
    <t>CS 395</t>
  </si>
  <si>
    <t>Internship Project</t>
  </si>
  <si>
    <t>ENS 491</t>
  </si>
  <si>
    <t>Graduation Project (Design)</t>
  </si>
  <si>
    <t>ENS 492</t>
  </si>
  <si>
    <t>Graduation Project (Implementation)</t>
  </si>
  <si>
    <t>SPS 303</t>
  </si>
  <si>
    <t>OUTCOMES</t>
  </si>
  <si>
    <t>To teach fundamental notions of calculus in single variable.</t>
  </si>
  <si>
    <t>Science of Nature courses aim to initiate a curiosity and desire for learning ?scientific thinking? in students and at the same time to introduce some of the basic concepts of physical, chemical and biological sciences in connection with questions concerning the universe, nature and our daily life. The NS 101 course consists of two modules ?(1) Are we alone in the universe? and ?(2) Is antibiotics resistance a big threat to the existence of humankind?? Scientific methodology and fundamental concepts in the physical, chemical, and biological sciences are introduced through an integrated approach in the framework of these questions.</t>
  </si>
  <si>
    <t>The course is an introduction to the key concepts in computational thinking such as algorithmic thinking, abstraction and decomposition. The students will also gain basic programming skills in order to apply computational thinking concepts in practice. Through the lectures, homeworks, and interactive recitations specific to different disciplines, the students will learn how to design algorithms, how to divide a problem into subproblems, and how to build a solution by means of compositions. Evaluation of the solutions in terms of correctness and efficiency will also be covered. In order to enable students apply computational thinking skills in practice, basic programming concepts, such as variables, statements, conditionals, iteration, and functions will be introduced by using a simple programming language such as Python.</t>
  </si>
  <si>
    <t>The course is an introduction to the key concepts in computational thinking such as algorithmic thinking, abstraction and decomposition. The students will also gain basic programming skills in order to apply computational thinking concepts in practice.
Through the lectures, homeworks, and interactive recitations specific to different disciplines, the students will learn how to design algorithms, how to divide a problem into subproblems, and how to build a solution by means of compositions. Evaluation of the solutions in terms of correctness and efficiency will also be covered.
In order to enable students apply computational thinking skills in practice, basic programming concepts, such as variables, statements, conditionals, iteration, and functions will be introduced by using a simple programming language such as Python.</t>
  </si>
  <si>
    <t>Sequences and series. Power series. Taylor polynomials, Taylor series and approximation. Visualizing functions of several variables; graphs and contour diagrams. Vectors. Differentation in several variables; partial and directional derivatives. Linear and quadratic approxiamtion. Classification of local extrema. Optimization, Lagrange Multipliers. Integration in several variables. Iterated integrals. Change of variables; polar, cylindrical and spherical coordinates.</t>
  </si>
  <si>
    <t>Introduce students the practice of an actual scientific project, challenge their creative and intellectual abilities and experience participating in a project team.</t>
  </si>
  <si>
    <t>CIP 101</t>
  </si>
  <si>
    <t xml:space="preserve">Systems of linear equations; Gaussian elimination. Vector spaces, subspaces, linear, independence, dimension, change of basic. Linear transformations. Inner product, orthogonality. Eigenvalues. Diagonalization and canonical forms. Cayley-Hamilton theorem. </t>
  </si>
  <si>
    <t>Counting techniques, combinatorial methods, random experiments, sample spaces, events, probability axioms, some rules of probability, conditional probability, independence, Bayes' theorem, random variables (r.v.'s), probability distributions, discrete and continuous r.v.'s, probability density functions, multivariate distributions, marginal and conditional distributions, expected values, moments, conditional expectation, Chebyshev's theorem, product moments, moments of linear combinations of r.v.'s, special discrete distributions, uniform, Bernoulli, binomial, negative binomial, geometric, hypergeometric and Poisson distributions, special probability densities, uniform, gamma, exponential and normal densities, normal approximation to binomial, distribution of functions of r.v.'s, distribution function and moment-generating law of large numbers, the central limit theorem, function techniques, distribution of the mean, basic methods for statistical estimation and hypothesis testing.</t>
  </si>
  <si>
    <t>Data science spans a large variety of disciplines and requires a collection of skills. This course is intended to tour the basic techniques of data science from manipulation and summarizing the important characteristics of a data set, exploratory data analysis, basic statistical modeling and visualization.</t>
  </si>
  <si>
    <t>Number systems and conversion, Boolean algebra, Boolean function minimization techniques, combinational logic circuit design, state elements (flip- flops), sequential circuits, design and implementation of state machines, Mealy and Moore circuits, higher level digital system design using logic building blocks such multiplexers/decoders, adders, memory and programmable gate arrays, hardware description languages.</t>
  </si>
  <si>
    <t>This course will cover algorithms for a variety of problems, as well as general algorithm design and analysis techniques such as divide-and-conquer, dynamic programming, and greedy algorithms. Specific topics include algorithm analysis, recurrences and asymptotic analysis, searching, sorting, order-statistics, shortest path problems, and network-flows. An introduction to the computational complexity classes (such as P, NP, NP- hard, NP-complete, PSPACE) together with approximation algorithms and the performance evaluation of algorithm implementations in practice are also covered in the course.</t>
  </si>
  <si>
    <t>Law and Ethics</t>
  </si>
  <si>
    <t>CS 414</t>
  </si>
  <si>
    <t>Network Science</t>
  </si>
  <si>
    <t>CS 438</t>
  </si>
  <si>
    <t>Blockchain: Security and Applications</t>
  </si>
  <si>
    <t>CS 442</t>
  </si>
  <si>
    <t>Software Design Patterns</t>
  </si>
  <si>
    <t>CS 48004</t>
  </si>
  <si>
    <t>Special Topics in CS: Agile Software Development</t>
  </si>
  <si>
    <t>CS 48006</t>
  </si>
  <si>
    <t>Special Topics in CS: Decentralized Finance</t>
  </si>
  <si>
    <t>CS 48007</t>
  </si>
  <si>
    <t>Special Topics in CS: Internet of Things Sensing System</t>
  </si>
  <si>
    <t>CS 48008</t>
  </si>
  <si>
    <t>Special Topics in CS: Malware Analysis and Detection</t>
  </si>
  <si>
    <t>ECON 201</t>
  </si>
  <si>
    <t>Games and Strategies</t>
  </si>
  <si>
    <t>ECON 494</t>
  </si>
  <si>
    <t>Spatial Data Science</t>
  </si>
  <si>
    <t>EE 200</t>
  </si>
  <si>
    <t>Electronic Circuit Implementations</t>
  </si>
  <si>
    <t>EE 310</t>
  </si>
  <si>
    <t>Hardware Description Languages</t>
  </si>
  <si>
    <t>EE 312</t>
  </si>
  <si>
    <t>Discrete-Time Signals and Systems</t>
  </si>
  <si>
    <t>EE 410</t>
  </si>
  <si>
    <t>Information and Coding Theory</t>
  </si>
  <si>
    <t>EE 413</t>
  </si>
  <si>
    <t>Wireless Communications</t>
  </si>
  <si>
    <t>EE 414</t>
  </si>
  <si>
    <t>Multimedia Communication</t>
  </si>
  <si>
    <t>EE 415</t>
  </si>
  <si>
    <t>Digital Speech and Audio Processing</t>
  </si>
  <si>
    <t>EE 419</t>
  </si>
  <si>
    <t>Signal Processing Design and Implementation</t>
  </si>
  <si>
    <t>EE 48008</t>
  </si>
  <si>
    <t>Special Topics in EE: Heterogeneous Computing and System-on-Chip Design</t>
  </si>
  <si>
    <t>ENS 203</t>
  </si>
  <si>
    <t>Electronic Circuits I</t>
  </si>
  <si>
    <t>ENS 208</t>
  </si>
  <si>
    <t>Introduction to Industrial Engineering</t>
  </si>
  <si>
    <t>ENS 216</t>
  </si>
  <si>
    <t>Information Systems: A Historical Perspective</t>
  </si>
  <si>
    <t>ENS 222</t>
  </si>
  <si>
    <t>Biological Circuits and Molecular Machines</t>
  </si>
  <si>
    <t>ENS 409</t>
  </si>
  <si>
    <t>Numerical Analysis</t>
  </si>
  <si>
    <t>IE 302</t>
  </si>
  <si>
    <t>Stochastic Models in Operations Research</t>
  </si>
  <si>
    <t>IE 305</t>
  </si>
  <si>
    <t>Simulation</t>
  </si>
  <si>
    <t>IE 311</t>
  </si>
  <si>
    <t>Operations Research I</t>
  </si>
  <si>
    <t>IE 313</t>
  </si>
  <si>
    <t>Operations Research III</t>
  </si>
  <si>
    <t>IE 405</t>
  </si>
  <si>
    <t>Decision Analysis</t>
  </si>
  <si>
    <t>IE 409</t>
  </si>
  <si>
    <t>Project Scheduling and Management</t>
  </si>
  <si>
    <t>IE 413</t>
  </si>
  <si>
    <t>Information Systems</t>
  </si>
  <si>
    <t>IE 415</t>
  </si>
  <si>
    <t>Decision Support Systems</t>
  </si>
  <si>
    <t>IE 436</t>
  </si>
  <si>
    <t>Monte Carlo Methods in Finance</t>
  </si>
  <si>
    <t>IE 451</t>
  </si>
  <si>
    <t>Data Visualization and Analysis</t>
  </si>
  <si>
    <t>IF 333</t>
  </si>
  <si>
    <t>Creativity, Innovation and Entrepreneurship</t>
  </si>
  <si>
    <t>IF 467</t>
  </si>
  <si>
    <t>Decision, Psychology and Brain</t>
  </si>
  <si>
    <t>MATH 202</t>
  </si>
  <si>
    <t>Differential Equations</t>
  </si>
  <si>
    <t>MATH 206</t>
  </si>
  <si>
    <t>Vector Calculus</t>
  </si>
  <si>
    <t>MATH 301</t>
  </si>
  <si>
    <t>Introduction to Mathematical Analysis</t>
  </si>
  <si>
    <t>MATH 305</t>
  </si>
  <si>
    <t>Complex Calculus</t>
  </si>
  <si>
    <t>MATH 311</t>
  </si>
  <si>
    <t>Introduction to Algebra</t>
  </si>
  <si>
    <t>MATH 317</t>
  </si>
  <si>
    <t>Elementary Number Theory</t>
  </si>
  <si>
    <t>MATH 318</t>
  </si>
  <si>
    <t>Introduction to Combinatorics</t>
  </si>
  <si>
    <t>MATH 414</t>
  </si>
  <si>
    <t>Finite Fields and Applications</t>
  </si>
  <si>
    <t>MAT 306</t>
  </si>
  <si>
    <t>Computational Techniques for Materials at the Nano-scale</t>
  </si>
  <si>
    <t>ME 407</t>
  </si>
  <si>
    <t>Embedded Systems</t>
  </si>
  <si>
    <t>ME 435</t>
  </si>
  <si>
    <t>Scaling in Engineering Systems</t>
  </si>
  <si>
    <t>MGMT 203</t>
  </si>
  <si>
    <t>Introduction to Data Analysis and Research in Business</t>
  </si>
  <si>
    <t>NS 213</t>
  </si>
  <si>
    <t>Doğa Bilimleri ve Mühendislik için Temel Fizik Kavramları</t>
  </si>
  <si>
    <t>OPIM 302</t>
  </si>
  <si>
    <t>Management Information Systems</t>
  </si>
  <si>
    <t>OPIM 390</t>
  </si>
  <si>
    <t>Introduction to Business Analytics</t>
  </si>
  <si>
    <t>OPIM 402</t>
  </si>
  <si>
    <t>Optimization Modeling in Business Analytics</t>
  </si>
  <si>
    <t>OPIM 404</t>
  </si>
  <si>
    <t>Business Process Analysis and Design</t>
  </si>
  <si>
    <t>OPIM 405</t>
  </si>
  <si>
    <t>Management Decision Support Systems</t>
  </si>
  <si>
    <t>OPIM 406</t>
  </si>
  <si>
    <t>Customer Relationship Management using Location Intelligence</t>
  </si>
  <si>
    <t>OPIM 407</t>
  </si>
  <si>
    <t>Advanced Business Analytics</t>
  </si>
  <si>
    <t>OPIM 408</t>
  </si>
  <si>
    <t>Retail Operations and Marketing Analytics</t>
  </si>
  <si>
    <t>OPIM 409</t>
  </si>
  <si>
    <t>Project Management</t>
  </si>
  <si>
    <t>PHYS 484</t>
  </si>
  <si>
    <t>Quantum Computation and Quantum Information</t>
  </si>
  <si>
    <t>VA 310</t>
  </si>
  <si>
    <t>Introduction to Multimedia</t>
  </si>
  <si>
    <t>VA 325</t>
  </si>
  <si>
    <t>Interface Design</t>
  </si>
  <si>
    <t>VA 345</t>
  </si>
  <si>
    <t>Creative Coding</t>
  </si>
  <si>
    <t>VA 444</t>
  </si>
  <si>
    <t>Interaction Design</t>
  </si>
  <si>
    <t>VA 455</t>
  </si>
  <si>
    <t>Physical Computing</t>
  </si>
  <si>
    <t>Network science is a framework to analyze the complex systems of technological, biological, and cultural networks. This course will present the fundamentals of networks, mathematical toolsets to study and characterize networked data, and develop skills for network thinking. Special network topics such as network models, communities, and dynamics on networks will be presented.</t>
  </si>
  <si>
    <t>Cryptographic fundamentals for blockchain, distributed systems, crypto-currencies, smart contracts, distributed blockchain applications, consensus algorithms, blockchain mining, security and privacy in blockchain, blockchain ecosystem.</t>
  </si>
  <si>
    <t>This course introduces the use of design patterns Creational, structural and behavioral patterns, enterprise software architecture patterns anti-patterns, object-oriented design principles and processes will be discussed.</t>
  </si>
  <si>
    <t>The course introduces software development processes, clean code principles and agile methods. General principles of agile software development, best practices will be discussed. SCRUM will be the main method to be executed.</t>
  </si>
  <si>
    <t>Introduction and Overview of DeFi, Centralized/Traditional Finance, Decentralized Finance, Introduction to Blockchain Technology, Smart Contracts, Lightning Network, Rollups, Bridges, DeFi Assets and Engineering, Decentralized Exchanges, Decentralized Lending, Stablecoins, Oracles, Synthetics and Derivatives, Security and Privacy of DeFi, Decentralized Identities, Practical DeFi Security, Zero-Knowledge Techniques, Regulatory Issues for DeFi</t>
  </si>
  <si>
    <t>Introduction to the Internet of Things, Examples of mobile and embedded systems, and sensors, Sensing Pipelines, Signal Processing for sensor data, Machine Learning for sensing, System Considerations, Networking for IoT, Energy preservation, Privacy in Sensing, Embedded Sensing Architectures, On-device sensing on smartphones, Sensing with purpose-built devices on the edge, Wearable devices, Edge/Cloud Computing in Sensing, Remote inference, Offloading computations, Prominent Applications</t>
  </si>
  <si>
    <t>Introduction to Malware Analysis - Classification of Malware -Environment Setup for Safe Analysis -Malware Analysis in Virtual Machines Basic Analysis -Basic Static analysis -Basic Dynamic analysis Advanced Static Analysis -Reverse engineering basics - Review of x86 assembly -Disassembly with IDA Pro &amp; other tools -Recognizing C Code Constructs in Assembly -Analyzing Malicious Windows Programs Advanced Dynamic Analysis -Debugging with OllyDbg &amp; x32dbg -More hands on malware analysis practice Analyzing Java Binaries Analyzing .NET Malware Malware Analysis with Ghidra Malware Functionality Malware Behavior &amp; Covert Malware Launching Analyzing Malware Obfuscation Malicious document analysis (PDF, docs, macros) Basics of Window operating system</t>
  </si>
  <si>
    <t>Examples and formulation of games, solution concepts: games with sequential moves, backward induction, games with simultaneous moves in normal form, Nash equilibrium, mixed strategies, subgame perfect equilibrium; prisoners' dilemma games, games with strategic moves, games with asymmetric games, games with strategic moves, games with asymmetric information, collective-action games, evolutionary games, voting, bargaining, bidding concepts of game theory. Applications to law, government, politics, diplomacy, business, management and economic behaviour. information, collective-action games, evolutionary games, voting, bargaining, bidding.</t>
  </si>
  <si>
    <t>This course's central goal is to introduce the student to the analysis and employment of spatial datasets in the social sciences realm. It begins with a thorough description of R's tools and methods to manipulate and visualize geographic data. After becoming acquainted with the construction of spatial variables, the student learns how economists exploit the latter to uncover the causal mechanisms determining the link between historical developments (e.g., the colonization of America) and today's regional development levels. The course also deepens into various statistical models that incorporate parameters governing a given phenomenon's spatial diffusion, thereby tackling questions such as: how intense is the dissemination of violence across space following the outbreak of civil conflict? Will one municipalities' improvements in educational levels spill to adjacent localities? A discussion on estimation techniques, hypothesis testing, and an introduction to Machine Learning methods for spatial data marks the course's end.</t>
  </si>
  <si>
    <t>In the first module, Basic Circuit Experiments such as Thevenin Equivalent Circuits, RC and RL first order circuits, Resonance Circuits/Higher order filters, Operational Amplifier Circuit, and basic radio circuit with the use of opamp, diode and RLC circuits. In the second module, DC, small-signal and frequency models of semiconductor devices such as PN diodes, BJT and MOSFETs will be included. Using these models, different circuit implementation will be executed, such as Wave Shaping Circuits (with diodes, op-amps, passives and integral/differentiator circuits), Different Configuration of Single/Multi Stage Amplifiers (CE, CC, DB, and combination of these as multistage amp., CS, CD, CG, and combinations), Oscillators (with BJTs and feedback concepts), etc. Analytical design methodologies, along with CAD tools (such as PSPICE), will also be part of the course for designing and implementing circuits.</t>
  </si>
  <si>
    <t>Introduction to hardware description languages; VHDL fundamentals, behavioral and structural models; syntax and basic rules; design entry; behavioral simulation; logic synthesis and synthesizeable code development; design mapping to standard cells and/or field programmable gate array (FPGA).</t>
  </si>
  <si>
    <t>Review of linear discrete-time systems and sampled and discrete-time signals; Fourier analysis, discrete and fast Fourier transforms; interpolation and decimation; design of infinite-impulse response and finite impulse response filters. introduction to real time processing using Digital Signal Processors (DSP) chips.</t>
  </si>
  <si>
    <t>Mathematical models for communication channels and sources; entropy, information, lossless data compression, Huffman coding, channel capacity, Shannon's theorems rate-distortion theory.</t>
  </si>
  <si>
    <t>The cellular concept, channel assignment strategies, frequency reuse, handoff strategies, interference and system capacity, mobile radio propagation: large-scale path loss, small-scale fading and multipath, modulation techniques for mobile radio, diversity combining techniques, multiple access techniques for wireless communications.</t>
  </si>
  <si>
    <t>Data transmission and encoding. Error detection techniques. Automatic repeat request (ARQ) protocols. Medium access control techniques: Aloha, CSMA/CD, GSM, Token Ring, FDDI, Network control stability. High-speed gigabit networks. ATM. Performance evaluation and monitoring M/M/1 Queues and networks of Queues.</t>
  </si>
  <si>
    <t>Linear Predictive modelling of Speech. Pitch Estimation Speech Modelling. Speech Coding using Linear Predictive methods: LPC-10, CELP, MELP algorithms. Speech recognition, and synthesis. Audio processing and coding, MPEG standard.</t>
  </si>
  <si>
    <t>Development of real-time digital signal processing (DSP) systems using a DSP microprocessor; several structured laboratory exercises, such as sampling and real-time time discrete-time filtering, median filtering, FFT implementation. DSP projects.</t>
  </si>
  <si>
    <t>1. Introduction - System-on-Chip (SoC), System-on-System (SoS) 2. Processor Design Approach 3. Processor Performance Modeling 4. Pipelining 5. Shared Memory Systems and Coherency 6. HW/SW Co-Design 7. Accelerator-based System Design 8. Basics of Chips and Hardware Accelerators 9. Hardware Accelerators and Co-Processors 10. Parallel SoC Systems and Programming 11. On-Chip Interconnection 12. SoC Communication Architectures 13. Network on Chip (NoC) and NoC-based Interconnection 14. SoC Application Case Studies</t>
  </si>
  <si>
    <t>Passive components, basic circuit analysis, first order circuits, transient and steady state analysis, second order RLC circuits, resonance, amplifier fundamentals, operational amplifiers, introduction to diodes and transistors. Prerequisite for EL 202</t>
  </si>
  <si>
    <t>Introduction to a set of decision problems that modern industrial engineers face in real-life and the tools and techniques employed to solve them. Linear programming formulations and solvers, heuristic methods, and randomness and variation in observations are covered through various problems and case studies in transportation and logistics, production planning, inventory control, and forecasting.</t>
  </si>
  <si>
    <t>This course presents an overview of historical developments in information and communication technologies during the past 150 years. The topics are: • Complex systems, partitioning a complex problem, principles of hierarchy and decomposition, applications in engineering design, • Signals – waves – transmission: basic principles of radio, analog vs. digital, continuous- time vs. discrete-time, • What is “data”?: binary representations, history of signal processing, digital signal processing in discrete-time, multiple dimensions: image processing and video processing, • Boolean logic: origin and fundamentals, how to build a basic switch: “herding” electrons, logic gates / switch networks, memory: how to “store” data?, connecting to the “cloud”: Internet fundamentals, data networks – routers – servers – data farms, • Communication – modulation – channels – noise, wireless communication: Marconi to iPhone, • Photonics: Lasers and fiber optics, semiconductor technology: 50 years of revolution, imaging and image sensors: basic principles, history of display technologies, LED, TFT, • Power / energy dissipation, energy storage: battery technologies, resources: energy and raw materials, energy policy / energy utilization and conservation, • Impact on society: how technology influences humanity, social responsibilities of scientists and engineers, looking into the future.</t>
  </si>
  <si>
    <t>This introductory course aims to familiarize engineering students with the quantifiable aspects of biology. Information-carrying networks of interacting proteins and genes as well as nonoscale molecular machines converting chemical energy to mechanical work will be examined. State-of-the-art experimental techniques to study these biological and biochemical circuits will be introduced. Mathematical models will be developed to arrive at general principles of information and energy processing in molecular biology.</t>
  </si>
  <si>
    <t>This course covers the use of numerical computing techniques for mathematical and scientific problems. Topics include: floating-point representation, approximations and computer arithmetic, error analysis, conditioning and stability, Taylor series, roots of nonlinear equations, Newton's method, curve fitting and interpolation solution to systems of linear equations using techniques such as LU decomposition, Gaussian elimination, Jacobi, Gauss-Seidel Iteration, eigenvalue problems, numerical integration and solutions to differential equations.</t>
  </si>
  <si>
    <t>Introduction to stochastic processes with examples based on the appropriate manufacturing and service systems; decision making under uncertainty; Markov chains; production/inventory models; queuing systems; forecasting models; reliability engineering problems.</t>
  </si>
  <si>
    <t>Simulation Modeling and analysis of manufacturing and service systems; simulation modeling perspectives; discrete event simulation; simulation languages/ software; statistical aspects of simulation.</t>
  </si>
  <si>
    <t>Linear and integer programming formulations; convex analysis; algorithmic design and the simplex method; duality and sensitivity; computer implementations.</t>
  </si>
  <si>
    <t>Introduction to stochastic processes with examples based on the appropriate manufacturing and service systems; decision making under uncertainty; Markov chains; production/inventory models; queuing systems.</t>
  </si>
  <si>
    <t>Introduction to the theory and practice of decision processes under risk; use of decision trees and influence diagrams in solving decision-making problems; assessing subjective probabilities in modeling uncertainty; Bayes' theorem; value of information; attitudes towards risk; utility theory; multi criteria decision making; analytic hierarchy process; auctions.</t>
  </si>
  <si>
    <t>Overview of project management process; project selection; project idea generation, formulation, financing, bidding, budgeting, and cash flow analysis; team formation and building; deterministic and stochastic unconstrained project scheduling; resource constrained project scheduling algorithms; progress and cost control of projects; agile project management; examples of management of projects from various sectors.</t>
  </si>
  <si>
    <t>Introduction to information systems implemented and utilized in today’s enterprises both as an operational and a ecision support systems; hardware and software used in information systems; database management systems and data modeling techniques; query languages, data warehousing concepts and architectures; business intelligence, data mining techniques, use of data warehousing and business intelligence in data-driven decision making; current trends in information technology such as cloud computing and big data.</t>
  </si>
  <si>
    <t>A Decision Support System is the marriage of Information Technology and Operations Research. A typical DSS includes a database, a model base, a knowledge base and a graphical user interface (GUI). The course includes a brief introduction of database management systems (relational databases, SQL), optimization techniques, spreadsheet based optimization, and review of relevant AI techniques that would be crucial to develop the model base; knowledge acquisition and knowledge representation, probabilistic and approximate reasoning as the basis of the knowledge base and GUI development. The course will also include the discussion of DSSs for a number of application domains, chosen to illustrate principles of system development, such as the health care applications, portfolio optimization, production and distribution systems, and information systems for top management. The learning outcome of the course is to learn how to couple the IT tools with the optimization tools in real world problems, particularly in manufacturing and service systems.</t>
  </si>
  <si>
    <t>The course aims to introduce the Monte Carlo methods and techniques used in mathematical finance. In this field, many problems involve computing expectations. Pricing various derivatives, computing default/ruin probabilities, finding optimal/well-performing portfolios are some well-known examples of such problems. In the course, after discussing the basics of probability and simulation, we learn how Monte Carlo methods apply to these problems.</t>
  </si>
  <si>
    <t>Introduction to data analytics and information visualization; methods and metrics for validation; bias-variance trade- off; data visualization and understanding; data preprocessing; supervised learning (classification and regression); unsupervised learning; association rule mining; feature subset selection; metaheuristics; PCA; ANN and Multilayer Perceptron.</t>
  </si>
  <si>
    <t>In this course, wide range approaches, techniques and tools that have been developed for the effective management of creativity, innovation and entrepreneurship will be reviewed and discussed in a common framework. Students will develop an entrepreneurial project and have the opportunity to apply these different approaches, techniques and tools in a practical case. The students will learn how human creative processes are organized and what their underlying brain mechanisms are. Some of the topics that will be included in this course are individual differences in creativity, team creativity, visual imagery and creativity, expertise and creativity, development of creativity, creative problem solving (cognitive mechanisms &amp; creative strategies), intelligence and emotional intelligence, brain basis of creativity. This course will also focus on qualitative and quantitative approaches, techniques and tools (e.g.: data visualization, data analyses, focus groups , structured/semi structured interviews, delphi method, brainstorming, mind mapping, kano analysis, fishbone analysis etc.) that provide students with abilities and skills to further scrutinize, test and make decisions about the problems and creative solutions that are developed during the course and for their projects. During the course, various steps of the process of realization of the new ideas and products such as: value creation, identification of target customers/ users, business models, teaming, leadership, finding and acquiring resources, and pitching ideas to resource holders, DMAIC (define, measure, analyze, improve and control) the key performance indicators will also be delivered.</t>
  </si>
  <si>
    <t>Many scientific fields such as neuroscience, psychology, operations research, management science have modeled, analyzed, and tried to understand how people make decisions, with various tools, techniques and approaches within their own conventional theoretical frameworks. Recent advances in technology have accelerated brain research, and have given the opportunity to experiment and question the theoretical frameworks related to decision making developed in various disciplines. In this regard, decision making has become of particular interest to scientific fields such as cognitive and behavioral neuroscience, cognitive psychology, computational sociology and neuroeconomics. In this course, the students will learn how to model realistically and consistently the basic elements of decision making, i.e., the value system and objectives , alternatives, uncertainties, and preferences, based on the mathematical frameworks provided by various fields such as economics, operations research, computer sciences, as well as cognitive, physiological, and behavioral neuroscience. In the course, some mathematical tools, techniques and approaches (e.g., decision trees, game theory, mathematical programming, modeling uncertainty and Bayes theorem, Bayesian learning, modeling of preferences and vNM utility theory, entropy, decision tree learning and artificial neural networks) which will provide an analytical framework for decision making an learning will be covered. Aside to these techniques findings from the recently growing fields such as neuroeconomics, behavioral economics and behavioral neuroscience (e.g., prospect theory, conditioning, reinforcement, reward and punishment, expectation of judgment and decision- making, experience and deferral) will also be discussed within the same framework. In the course neural processes and mechanisms of social and individual decision making, behavior and choice (e.g., reward perception, learning types, attention, memory, belief systems, interaction with motor processes, trust, cooperation, alturism, social behavior) will be addressed and supported by neuroethological comparisons.</t>
  </si>
  <si>
    <t>First-order differential equations and solution methods. Direction fields, qualitative methods, numerical approximations. Higher-order linear differential equations. Linear ayatems. Nonlinear systems, asymptotic behaviour of solutions. Laplace transform.</t>
  </si>
  <si>
    <t>Multiple integrals. Change of variables formula. Curvilinear coordinates. Inverse and implicit function theorems. Parameterization: Curves, vector fields, surfaces. Line integrals. Gradient fields. Green's theorem. Surface integrals. Calculus of vector fields: Curl, divergence.Stokes' and Gauss' theorems. Applications.</t>
  </si>
  <si>
    <t>The least upper bound property in R, equivalents and consequences. Metric spaces. Completeness, compactness, connectedness. Functions,continuity. Sequences and series of functions. Contraction mapping theorem and applications to calculus: Inverse and implicit function theorems.</t>
  </si>
  <si>
    <t>This course covers the field of complex numbers, functions of one complex variable; analytic functions, the Cauchy- Riemann equations, harmonic functions integration in the complex plane, Cauchy integral formula, power series, Laurent series and isolated singularities, theory of residues and applications, conformal mappings.</t>
  </si>
  <si>
    <t>Basic theory of groups, rings and fields is covered. Fundamental concepts of Galois Theory are also given.</t>
  </si>
  <si>
    <t>Divisibility, prime numbers, congruences, quadratic residues, arithmetic functions, the Riemann Zeta function.</t>
  </si>
  <si>
    <t>Basics of counting, recurrences, special numbers, bijections and sieve methods, permutations, integer partitions, generating functions, identities, graphs.</t>
  </si>
  <si>
    <t>Characterization of finite fields, roots of irreducible polynomials, traces, norms, and bases, representation of elements of finite fields. Order of polynomials, irreducible polynomials and their construction. Factorization of polynomials. Linear recurring sequences. Introduction to applications of finite fields; algebraic coding theory and cryptology.</t>
  </si>
  <si>
    <t>Modeling techniques operative at the atomistic and mesoscopic time and length scales. All-atom methods; force fields. Conformational searching. Statistical mechanics concepts relevant for molecular simulations. Normal mode analysis in one- and two- dimensions and its relation to spectroscopy. Setting-up molecular dynamics simulations and basic analyses of the trajectories. Introduction to particle-based mesoscopic simulations. Self-organization at the molecular scale.</t>
  </si>
  <si>
    <t>The Embedded Systems course will provide the fundamental knowledge about embedded systems design methods and technology. Integration of the measurement and actuators with embedded controller, the implementation of the control algorithms and interfacing the embedded controllers to LAN. A semester long project will support the course.</t>
  </si>
  <si>
    <t>The course introduces the scaling laws for engineering systems including multi-scale systems and consists of different scales (nano-, micro-, or macro-scales). When system modeling, design and fabrication processes are being performed, scaling and interaction of different scales become prominent. This course covers the fundamental properties of scales, design theories, modeling methods and manufacturing issues with different applications. Examples of engineering systems include micro -/macro-robotics, micro-/macro-actuators, MEMS, microfluidics, micromanipulators (AFM, microinjection technologies), robotic surgery (da Vinci robots), biosensors, MRI machines, and solar energy panels. Students will master the materials through problem sets, scientific discussions with experts from industry or medicine, and will improve their project presentation skills.</t>
  </si>
  <si>
    <t>Doğanın işleyişini anlamak ve bu bilgiyi modellerle ve matematik diliyle ifade ederek kullanmak bilim ve teknolojinin temelini oluşturur. Bu ders temel fizik kavramlarını, modelleme ve problem çözme yollarını öğrenmeyi amaçlıyor. İşlenecek konular (matematik içeriği parantez içinde gösteriliyor): 1. Mekanik: Newton’ın Hareket Yasaları. Enerji, momentum, açısal momentum. Kepler problemi. Kararlı dengeye yakın sistemler: harmonik osilatör. Periyodik hareket (sinüzoidal fonksiyonlar). Frenleme, üssel sönüm ve üssel büyüme (üssel fonksiyon). 2. İstatistik fizik: İdeal gaz yasasının mekanikten türetilmesi: Sıcaklık ve basıncın anlamı. N molekülden oluşan gazın bir kutunun iki yarısına bölüşülmesi örneği ile Boltzmann entropi tanımı (olasılık): Büyük N (makro sistemler) için en olası durum diğer durumlardan çok çok daha olasıdır: Termodinamiğin İkinci Yasası. 3. Elektromanyetizma. Elektrik ve mıknatıs alanları. Akı ve dolanım kavramları. En basit geometride (parallel levhalar) integral yazılımlarıyla Maxwell Denklemleri (basit çizgi ve yüzey integralleri). Elektromanyetik dalga yayılımı (dalga denklemi). 4. Kuantum Fiziği. Bohr atom modeli. Dalga-parçacık ikiliği ve Belirsizlik İlkesi maddenin özelliklerini anlamak için gereklidir: Atomun büyüklüğünü ve yapısını belirleyen nedir?: Dalga boyu ve system büyüklüğü arasındaki ilişki. Neden bir Periyodik Tablo var?: Pauli İlkesi.</t>
  </si>
  <si>
    <t>This course provides a broad introduction to management of information systems. The course discusses tools and techniques for analyzing, designing, building and implementing information systems, taking into account both technological and business factors. Interaction between information systems, competitiveness and organizational design are also covered.</t>
  </si>
  <si>
    <t>This course provides a detailed introduction to solving managerial problems using various optimization techniques. The aim is to show why and how certain types of deterministic optimization models can be used to assist decision makers make better decisions. Hence, the focus is on teaching a wide variety of applications. Problems from different domains of management, such as operations management, marketing and finance are modeled and solved. The optimization techniques covered are linear programming, linear integer programming, nonlinear programming, and evolutionary algorithms.</t>
  </si>
  <si>
    <t>This course presents the concepts and tools required for analyzing and designing business processes. It emphasizes the process view of organizations and how to manage processes based on this view. Important process performance measures, process redesign and the associated organizational implications are discussed. Basics of event simulation are introduced to provide students with a strong process analysis methodology. Simulation software is utilized to provide students with hands on experience.</t>
  </si>
  <si>
    <t>This course presents an overview of decision support methodologies and emphasizes the design of decision support systems using management science models such as production planning, logistics, employee scheduling, stock trading simulation, and portfolio optimization. These systems are developed using Microsoft Excel and VBA. VBA fundamentals are also covered in the course.</t>
  </si>
  <si>
    <t>This course combines customer relationship management (CRM), a key notion in modern-day customer-centric marketing activities, with the emerging field of location intelligence, i.e. use of location data in business decision making. The course is co-taught with a Division Manager in banking industry who is also a CRM expert. After introducing fundamental concepts in CRM as well as geographic data and Geographic Information Systems (GIS), the instructors cover several banking cases where location information is used in CRM and marketing activities, campaigns and promotions to increase the accuracy of customer segmentation and targeted marketing. A leading GIS software package is used throughout the course for hands-on exercises and project work. The final deliverable of the course is a project analysis team report.</t>
  </si>
  <si>
    <t>The main objective of this course is to present predictive and prescriptive analytics tools in the context of business cases, with an emphasis on implementing analytical approaches within an organization. Throughout this course, students will learn: use tools and ideas from Analytics and R’s environment to solve interesting and exciting business problems; learn how to formulate relevant business questions that can be answered using data; understand the various steps of data preparation like data cleaning and feature extraction; develop and test hypotheses to inform managerial decisions and to collaborate meaningfully with multiple stakeholders; evaluate the effectiveness of a solution through statistical learning methods (supervised &amp; unsupervised methods); communicate results to both technical and non-technical audiences.</t>
  </si>
  <si>
    <t>This course aims to provide a thorough understanding of the main functions of retail operations and marketing analytics. In the first part of the course, we will deal with the two major themes of retail operations: assortment planning and product life cycle planning. In assortment planning, the goal is to learn how to determine the set of products a retailer should carry for a store, and how to manage inventory levels of each product in a store. In product life cycle planning, the objective is to arm students with an overall understanding of forecasting, inventory management, and markdown pricing. We will also discuss how to make data-driven decisions in retail operations. In the second part of the course, we will discuss how to summarize marketing data in MS Excel. We will then learn how to estimate demand and make pricing decisions by using MS Excel. Then, we will study how to develop forecasting methods with MS Excel. We, finally turn our attention to market basket and RFM analyses.</t>
  </si>
  <si>
    <t>This course introduces students to the theory and practice of project management. This course examines the management of complex projects and the tools are available to assist managers with such projects. Some of the specific topics we will discuss include project life cycle models, work break down structure, organization break down structure, cost break down structure, graphical presentations and precedence diagramming, network analysis and scheduling techniques, concepts of system life cycle costing, and cost estimation methods and trade-off analysis, risk management, and monitoring and control.</t>
  </si>
  <si>
    <t>The course aims to study multimedia as defined by MIT Media Lab's Nicholas Negroponte: "Taking the audiovisual richness out of broadcast and entertainment, the depth of knowledge and information out of publishing, and the interactivity of computers - all put together in the sensory deep rich interactive systems we call multimedia. " This particular sequence of introductory classes focuses on the design of communication tools which link people to their surroundings. The course will take advantage of the inherent multi-disciplinary nature of multimedia by covering the basics including; computer hardware and peripherals, file formats, resolution and color, screen composition, photography, graphic design, concept development, flowcharting, storyboarding, visualization techniques, presentation formats, production methods, desktop publishing and the principles of user interface design in general. No prior computer experience beyond the word processor is expected.</t>
  </si>
  <si>
    <t>The course is an introduction to the study and design of interfaces in general. Interfaces represent how people interact and are crucial to the success of any project as they link the projected audience to the material to be conveyed. The aim in this course is to enable students to apply the principles of Human Computer Interaction (HCI) to the study / design of useful, usable, and effective user interfaces.</t>
  </si>
  <si>
    <t>This course is designed to focus on screen based interaction issues. During the course, students will become familiar with the topic with using various tools and applications that are commonly used in professional interaction design work and they will be introduced to the works of practitioners in the field. Advanced programming techniques in various scripting languages will be covered.</t>
  </si>
  <si>
    <t>Course Content</t>
  </si>
  <si>
    <t>Presence of Course Description</t>
  </si>
  <si>
    <t>Presence of Learning Objectives</t>
  </si>
  <si>
    <t>Presence of Learning Outcomes</t>
  </si>
  <si>
    <t>Promotion of Communication Skills (0-1-2)</t>
  </si>
  <si>
    <t>Type of Communication Skills Promoted:
Academic / Professional</t>
  </si>
  <si>
    <t>CDF Term</t>
  </si>
  <si>
    <t>1: English-Focused
0: Engineering Technical Content</t>
  </si>
  <si>
    <t>1: Present
0: Not present</t>
  </si>
  <si>
    <t>0: No promotion of communication skills
1: the course explicitly mentions or promotes communication skills
2: the course implicitly promotes communication skills through CDFs</t>
  </si>
  <si>
    <t>1: Academic
2: Professional</t>
  </si>
  <si>
    <t>I put the CDFs that I was able to identify in this column.</t>
  </si>
  <si>
    <t>Cells highligted in red</t>
  </si>
  <si>
    <t>These are duplicate courses, and I haven't repeated the analysis for the duplicate courses</t>
  </si>
  <si>
    <t>FIELD</t>
  </si>
  <si>
    <t>REMARKS</t>
  </si>
  <si>
    <t>CE</t>
  </si>
  <si>
    <t>ENS 211</t>
  </si>
  <si>
    <t>ENS 201</t>
  </si>
  <si>
    <t>Electromagnetics I</t>
  </si>
  <si>
    <t>Electromagnetics I Review of vectors and mathematical background. Static and magnetic fields and electromagnetic properties of materials. Faraday's Law with applications to electromechanical systems. Introduction to Maxwell's equations and electromagnetic waves.</t>
  </si>
  <si>
    <t>This course is an introduction to electromagnetics for second year engineering students. Primary emphasis is on static electric and magnetic fields, Maxwell equations as well as time-harmonic electromagnetic fields.</t>
  </si>
  <si>
    <t>Students will learn basic vector calculus operations such as dot product, cross product, gradient, divergence, curl. Learn stokes and divergence theorem.
Students will learn Maxwell's Equations and Electrostatics including, Charge and densities , Current and densities, Calculating electric field using Coulombs law, Gauss Law, Electric Scalar potential energy, Electrical boundary conditions, capacitance and resistance calculations
Students will learn Magnetostatics including; Biot's Savart's Law, Ampere's Law, Calculating magnetic field, Magnetic energy, Magnetic boundary conditions, inductance calculations
Students will learn Time varying Electromagnetic fields including Faraday's Law, Lenz's Law, Displacement Current, Electromotive force, transformer
Students will learn Time harmonic fields, traveling waves, wave propagation in lossless media</t>
  </si>
  <si>
    <t>EE 202</t>
  </si>
  <si>
    <t>Electronic Circuits II</t>
  </si>
  <si>
    <t>Concepts of basic semiconductor devices (PN junctions, MOSFETs and BJTs);design of DC bias circuits; DC/AC models of semiconductor devices; Frequency response, small/large-signal analysis of devices/circuits;single-stage, multistage and differential amplifiers; feedback and stability concepts in amplifiers; the use of CAD tools (e.g., Multisim/Pspice) in circuit design and analysis;the use of lab tools/equipments for designing and testing of dc operating points and frequency response of devices, single-and multistage amplifiers.</t>
  </si>
  <si>
    <t>ENS 206</t>
  </si>
  <si>
    <t>Systems Modeling and Control</t>
  </si>
  <si>
    <t>Develop mathematical models of dynamical systems and control them through various controllers to obtain desired performance.</t>
  </si>
  <si>
    <t>Students who completed this course are expected to know mainly the concepts ordinary differential equations, their solution methods, and their applications in modeling and simulating engineering systems.</t>
  </si>
  <si>
    <t>Upon the completion of this course, students will be able to: Apply mathematical modelling in areas such as physics, engineering, biology or economics.
Solve first-order separable and linear differential equations.
Find the fundamental solution and the general solution of certain second order linear differential equations.
Use the Laplace transform method to solve linear ordinary differential equations.
Find the particular solution to a nonhomogeneous linear system of ordinary differential equations.
Solve higher-order certain linear differential equations and systems of differential equations.</t>
  </si>
  <si>
    <t>CS 303</t>
  </si>
  <si>
    <t>To develop the engineering skills for designing digital systems.</t>
  </si>
  <si>
    <t>EE 308</t>
  </si>
  <si>
    <t>Microcomputer Based System Design</t>
  </si>
  <si>
    <t>EE</t>
  </si>
  <si>
    <t>The objective of the course is to introduce the students the industrial engineering profession through fundamental problems that are of interest to modern industrial engineering professionals and familiarize the students with major analytical modeling tools and problem solution methods used by industrial engineers.</t>
  </si>
  <si>
    <t>This course aims to introduce basic concepts of linear algebra such as vector spaces, bases, linear transformations, eigenvalues and eigenspaces. The course gives students training to develop their mathematical skills, analytical and critical thinking abilities, their ability to apply these capabilities to practical problems, and to communicate their knowledge of these areas.</t>
  </si>
  <si>
    <t>Model linear decision problems into an integer or continuous linear programming model.
Solve linear programming problems by means of the primal and dual simplex methods and be able to decide under which conditions one should apply which method.
Have a basic knowledge of the concept of duality in linear programming and its consequences.
Implement linear and integer programming formulations in a programming language.</t>
  </si>
  <si>
    <t>MATH 306</t>
  </si>
  <si>
    <t>Statistical Modelling</t>
  </si>
  <si>
    <t>Statistical inference; estimation, confidence intervals, hypothesis testing; analysis of variance; goodness of fit tests; regression and correlation analysis; Bayesian methods; introduction to design of experiments; use of statistical software.</t>
  </si>
  <si>
    <t>To introduce the basic techniques of point and interval estimation
- To teach how to design and test hypotheses
- To teach the principles of regression analysis</t>
  </si>
  <si>
    <t>IE 312</t>
  </si>
  <si>
    <t>Operations Research II</t>
  </si>
  <si>
    <t>Develop a broad perspective on the relationships between various types of optimization problems; acquire modeling and solution skills for various methodologies: integer programming, network flows, dynamic programming, heuristics; apply these skills to problems from domains such as service, production, transportation, and energy systems.</t>
  </si>
  <si>
    <t>To teach basic ingredients of deterministic optimization including integer programming modeling and solution methods, network models, dynamic programming and heuristics</t>
  </si>
  <si>
    <t>By the end of this course, successful students should have learnt the principles of simulation, modelling, and statistical analysis for discrete event systems as well as the techniques and tools to apply those principles on a computer, in particular using the simulation software package ARENA.</t>
  </si>
  <si>
    <t>The mission of this course is to continue the study of modeling and solution of decision problems using operations research techniques with a particular emphasis on stochastic aspects.</t>
  </si>
  <si>
    <t>Have a basic knowledge of discrete time Markov chains (DTMCs), formulate suitable applications as DTMCs and analyze their transient and steady-state behaviors.
Have a basic knowledge of continuous time Markov chains (CTMCs), formulate suitable applications as CTMCs and analyze their transient and steady-state behaviors.
Develop a deeper understanding of certain CTMC classes including Poisson processes, birth-and-death processes, and queueing models.
Perform computation analysis of the stochastic processes of interest using a programming language.</t>
  </si>
  <si>
    <t>IE 395</t>
  </si>
  <si>
    <t>IE</t>
  </si>
  <si>
    <t>CS 306</t>
  </si>
  <si>
    <t>Database Systems</t>
  </si>
  <si>
    <t>ENRG 420</t>
  </si>
  <si>
    <t>Energy Systems Optimization</t>
  </si>
  <si>
    <t>ENS 204</t>
  </si>
  <si>
    <t>Mechanics</t>
  </si>
  <si>
    <t>ENS 205</t>
  </si>
  <si>
    <t>Introduction to Materials Science</t>
  </si>
  <si>
    <t>ENS 209</t>
  </si>
  <si>
    <t>Introduction to Computer Aided Drafting and Solid Modeling</t>
  </si>
  <si>
    <t>ENS 309</t>
  </si>
  <si>
    <t>Computer Aided Engineering</t>
  </si>
  <si>
    <t>IE 303</t>
  </si>
  <si>
    <t>Decision Economics</t>
  </si>
  <si>
    <t>IE 304</t>
  </si>
  <si>
    <t>Production and Service Systems Planning and Design</t>
  </si>
  <si>
    <t>IE 306</t>
  </si>
  <si>
    <t>Human Factors Engineering</t>
  </si>
  <si>
    <t>Introduction to basic human factors engineering research and design methods; design/evaluation methods for work systems/environments and human-machine interactions; their applications to the design and management of industrial systems and products; industrial safety and health; implementation of method improvement and work measurement techniques for safety, productivity and quality increase and cost reduction in industrial systems.</t>
  </si>
  <si>
    <t>IE 309</t>
  </si>
  <si>
    <t>Manufacturing Processes I</t>
  </si>
  <si>
    <t>Overview of modern manufacturing technology; introduction to manufacturing processes, inspection methods and quality; materials and their manufacturing characteristics; description of various conventional and applications in industry: casting, metal forming, forging, extrusion, rolling, joining and welding, EDM, ECM, laser machining, abrasive flow processes; machining processes: turning, milling, drilling, broaching etc., abrasive machining processes. Lab demonstrations and plant tours.</t>
  </si>
  <si>
    <t>IE 401</t>
  </si>
  <si>
    <t>Production and Service Systems Operations</t>
  </si>
  <si>
    <t>Mathematical and computer methods for planning and control in production and distribution systems; overview of supply chain management; forecasting; aggregate production planning; inventory replenishment policies; lot sizing; material and capacity requirements planning.</t>
  </si>
  <si>
    <t>IE 402</t>
  </si>
  <si>
    <t>Integrated Manufacturing Systems</t>
  </si>
  <si>
    <t>Introduction to methods and practices in industrial design, prototyping, and manufacturing; investigation of the product design process; Computer Aided Design systems Aided Manufacturing; Computer Aided Process Planning; Computer Integrated Manufacturing; rapid prototyping; process technology selection; design and control of production flow lines, work cells, and automated quality inspection.</t>
  </si>
  <si>
    <t>IE 403</t>
  </si>
  <si>
    <t>Quality Planning and Control</t>
  </si>
  <si>
    <t>Introduction to total quality management philosophies and ISO 9000 standards; design and analysis of statistical process control systems; Six Sigma problem solving tools; acceptance sampling techniques; reliability testing; evaluation of the source of variation; design of experiments; failure modes &amp; effects analysis; quality by design and introduction to Taguchi approach.</t>
  </si>
  <si>
    <t>IE 408</t>
  </si>
  <si>
    <t>Reliability and Maintenance Analysis</t>
  </si>
  <si>
    <t>Component and system reliability; design and assessment of engineering systems and processes for assuring reliability of performance; life distributions; life testing procedures; estimating system reliability; maintenance and replacement models; data collection, storage and analysis for maintenance; computerized maintenance systems; total productive maintenance.</t>
  </si>
  <si>
    <t>IE 411</t>
  </si>
  <si>
    <t>Modeling and Analysis of Large Systems</t>
  </si>
  <si>
    <t>IE 414</t>
  </si>
  <si>
    <t>Manufacturing and Digitalization Strategies</t>
  </si>
  <si>
    <t>Manufacturing and digitalization strategies methods and means for the formulation of manufacturing and digitalization strategies for securing long-term competitiveness of the company; the alignment of manufacturing and digitalization strategies with the business and technology strategies of the company; enabling technologies for digitalization; use of balanced scorecard in strategy building; case studies.</t>
  </si>
  <si>
    <t>IE 416</t>
  </si>
  <si>
    <t>Additive Manufacturing</t>
  </si>
  <si>
    <t>IE 417</t>
  </si>
  <si>
    <t>Facilities and Material Handling Design</t>
  </si>
  <si>
    <t>Concepts and techniques for analyzing, designing, and selecting facilities and material handling systems; analytical methods and computer-based approaches to determine optimal facility locations; facility systems design; layout planning; material handling systems design; warehouse storage policies; global issues.</t>
  </si>
  <si>
    <t>IE 425</t>
  </si>
  <si>
    <t>Computational Operations Research</t>
  </si>
  <si>
    <t>The course is based on case-study teaching where computerized implementations of the various topics in Operations Research and Systems Engineering are studied. A case study is investigated for a period of two-to-three weeks and the students will be working in groups of 3-4 members. Each case study contains two or three different topics that require different skills and background. The following topics are covered in case studies: data analysis, descriptive statistics and statistical inference; probability distributions and stochastic processes; forecasting, production planning and scheduling; problems in network design and transportation logistics, warehouse management; demand and revenue management; simulation; decision analysis. Each case study is designed to integrate these different topics with a systematic approach.</t>
  </si>
  <si>
    <t>IE 430</t>
  </si>
  <si>
    <t>Logistics Systems Planning and Design</t>
  </si>
  <si>
    <t>Planning and analysis of logistics systems; data collection methods; facility location/allocation; comparative analysis of different transportation modes and intermodal transportation; fleet planning and vehicle allocation; vehicle routing; other issues such as third party logistics; reverse logistics; vendor managed inventory; collaborative planning, forecasting, and replenishment; e-business and its impact on logistics.</t>
  </si>
  <si>
    <t>IE 432</t>
  </si>
  <si>
    <t>Stochastic Models in Finance</t>
  </si>
  <si>
    <t>IE 454</t>
  </si>
  <si>
    <t>Supply Chain Analysis</t>
  </si>
  <si>
    <t>IE 471</t>
  </si>
  <si>
    <t>Supply Chain Practice</t>
  </si>
  <si>
    <t>IE 472</t>
  </si>
  <si>
    <t>Strategic Decision Making Practice</t>
  </si>
  <si>
    <t>Basic components of decision making; decision making heuristic and biases; disciplined intuition; critical thinking and creative idea generation; design thinking in decision making under uncertainty; competitive and cooperative group decision making; business transformation management, innovation and technology management, leading change and its dynamics. The course will be delivered as a joint effort between the instructors from an industrial partner and instructor(s) from Sabanci University. The course will cover various strategic decision making problems considering the real life industry setting with the support of the industrial partner.</t>
  </si>
  <si>
    <t>ENS 202</t>
  </si>
  <si>
    <t>Thermodynamics</t>
  </si>
  <si>
    <t>Introduction to Computing</t>
  </si>
  <si>
    <t>MATH 201/203</t>
  </si>
  <si>
    <t>Intro. To Prob. &amp; Stat./ Linear Algebra</t>
  </si>
  <si>
    <t>Systems of linear equations; Gaussian elimination. Vector spaces, subspaces, linear, independence, dimension, change of basic. Linear transformations. Inner product, orthogonality. Eigenvalues. Diagonalization and canonical forms. Cayley-Hamilton theorem.</t>
  </si>
  <si>
    <t>MAT 204</t>
  </si>
  <si>
    <t>Electronic, Optical and Magnetic Properties of Materials</t>
  </si>
  <si>
    <t>NS 218</t>
  </si>
  <si>
    <t>Fundamentals of Nanoscience</t>
  </si>
  <si>
    <t>Physical principles operative in the 1-100 nm size range. Detailed study of the physics governing behavior of molecules or clusters of molecules at this scale. Inter and intramolecular interactions. Forces driving molecules to flow. Water as a solvent. Self-assembly of molecules.</t>
  </si>
  <si>
    <t>MAT 206</t>
  </si>
  <si>
    <t>Kinetics of Materials</t>
  </si>
  <si>
    <t>MAT 312</t>
  </si>
  <si>
    <t>Materials Characterization</t>
  </si>
  <si>
    <t>MAT 314</t>
  </si>
  <si>
    <t>Mechanical Prop. of Materials</t>
  </si>
  <si>
    <t>MAT 305</t>
  </si>
  <si>
    <t>Polymer Engineering </t>
  </si>
  <si>
    <t>MAT 309</t>
  </si>
  <si>
    <t>Transport Phenomena in Materials</t>
  </si>
  <si>
    <t>Brief summary of vector mechanics and matrix algebra, Suffix notation, Summation convention (Einstein notation) Gradient of a scalar, divergence and curl of a vector; Gradient of a vector, divergence and curl of a tensor Integral theorems for vectors and tensors: Divergence and stokes theorems Introduction to Fluid Flow Introduction to Heat Transfer Introduction to Mass Transfer Emphasizing on the similarities among transport equations Boundary and Interfaces Conditions Introduction to numerical simulation of transport equations Applications of Transport Phenomena in Materials Processing Selected Materials Processing Technologies.</t>
  </si>
  <si>
    <t>Computational Techniques for Materials at the Nanoscale</t>
  </si>
  <si>
    <t>MAT 307 </t>
  </si>
  <si>
    <t>Composite Materials</t>
  </si>
  <si>
    <t>Constituent filler and matrix materials, manufacturing processes and applications. Review of stress transformations, stress-strain relations and generalized Hooke’s Law. Mechanical characterization of fiber reinforced composite materials. Micromechanics. Ply mechanics. Mechanics of laminates via classical lamination theory. Strength of composite materials. Failure criteria of composite materials. Design of laminated composites. Introduction to analysis of laminated composites by a commercial finite element software</t>
  </si>
  <si>
    <t>MAT 308</t>
  </si>
  <si>
    <t>Phase Equilibria</t>
  </si>
  <si>
    <t>Thermodynamic foundations of phase equilibrium in component gaseous, liquid and solid systems will be established. Techniques for determining phase equilibrium diagrams will be introduced. Then the course treats two component systems and their phase diagrams started with the iron carbon phase system. The last portion of the course is devoted to tertiary and more component systems.</t>
  </si>
  <si>
    <t>MAT 302</t>
  </si>
  <si>
    <t>Polymer Synthesis</t>
  </si>
  <si>
    <t>Introduction to polymerization reactions. Step-reaction polymerization. Radical chain polymerization. Ionic and coordination chain polymerization. Copolymerization. Polymerization conditions and polymer reactions. Polymer characterization; measurement of molecular weight and size, analysis and testing.</t>
  </si>
  <si>
    <t>MAT 401</t>
  </si>
  <si>
    <t>Surface Science</t>
  </si>
  <si>
    <t>MAT 408</t>
  </si>
  <si>
    <t>Intro. To Ceramic Materials</t>
  </si>
  <si>
    <t>MAT 406</t>
  </si>
  <si>
    <t>Introduction to Nanoscience/Fundamentals of Nanoengineering</t>
  </si>
  <si>
    <t>MAT 395</t>
  </si>
  <si>
    <t>MAT</t>
  </si>
  <si>
    <t>BIO 321</t>
  </si>
  <si>
    <t>Biochemistry I</t>
  </si>
  <si>
    <t>Biochemistry I Chemical nature of cellular components; enzymes and mechanism of enzyme activity; energy interconversions and biosynthetic reactions, including template dependent reactions, and some aspects of control mechanisms. Weekly laboratory session introduces the major experimental tools used in modern biology.</t>
  </si>
  <si>
    <t>CHEM 202</t>
  </si>
  <si>
    <t>Chemical Kinetics</t>
  </si>
  <si>
    <t>EE 307</t>
  </si>
  <si>
    <t>Semiconductor Physics and Devices</t>
  </si>
  <si>
    <t>This course begins with a substantive treatment of the fundamental behavior of semiconductor materials and moves on to the semiconductor diode, the bipolar transistor, and field-effect transistor devices. Building upon these concepts, their operations, biasing, small- and large-signal models are analyzed. Laboratory exercises are provided to reinforce the theory of operation of these devices.</t>
  </si>
  <si>
    <t>EE 407</t>
  </si>
  <si>
    <t>Microelectronic Fabrication</t>
  </si>
  <si>
    <t>EE 408</t>
  </si>
  <si>
    <t>Modeling of Semiconductor Devices</t>
  </si>
  <si>
    <t>Polymer Engineering: Fundamentals</t>
  </si>
  <si>
    <t>MAT 307</t>
  </si>
  <si>
    <t>Transport Phenomena in Materials Processing</t>
  </si>
  <si>
    <t>MAT 402</t>
  </si>
  <si>
    <t>Polymer Engineering: Processing and Applications</t>
  </si>
  <si>
    <t>Properties of commercial polymers: hydrocarbon plastics and elastomers, other carbon-chain polymers, heterochain thermoplastics, thermosetting resins. Reinforced polymers, the mechanics of fibre reinforcement. Polymer forming: flow properties of polymer melts, cooling and solidification, extrusion, injection, blow, compression and transfer molding, thermoforming. Design: materials selection, designing for manufacture and stiffness.</t>
  </si>
  <si>
    <t>MAT 404</t>
  </si>
  <si>
    <t>Polymer Physics</t>
  </si>
  <si>
    <t>Introduction to the statistical mechanics of chain molecules Molecular weight distribution in linear and nonlinear polymers, theory of gelation. Rubber elasticity. Statistical thermodynamics of polymer solutions. Phase equilibria in polymer systems, swelling. Configurational and frictional properties of polymers in dilute solution.</t>
  </si>
  <si>
    <t>MAT 405</t>
  </si>
  <si>
    <t>Advanced Materials Characterization</t>
  </si>
  <si>
    <t>Nanoengineered Systems Fabrication</t>
  </si>
  <si>
    <t>Introduction to Ceramics</t>
  </si>
  <si>
    <t>MAT 416</t>
  </si>
  <si>
    <t>Biomaterials Science and Biocompatibility</t>
  </si>
  <si>
    <t>MAT 424</t>
  </si>
  <si>
    <t>Materials Selection in Product Design</t>
  </si>
  <si>
    <t>ME 301</t>
  </si>
  <si>
    <t>Mechanical Systems I</t>
  </si>
  <si>
    <t>This course introduces fundamentals of mechanical systems analysis and design. Specific topics include: preliminary design and analysis of mechanical systems; machine elements and their functions; force and life analysis of mechanical systems;basic design of mechanical systems for stability stress and deflections. and deflections.</t>
  </si>
  <si>
    <t>ME 412</t>
  </si>
  <si>
    <t>Introduction to the Finite Element Method</t>
  </si>
  <si>
    <t>ME 437</t>
  </si>
  <si>
    <t>Biomechatronics</t>
  </si>
  <si>
    <t>Introduction to biomechatronics (Motivation and highlights of biomechatronic technologies), -Human as a physiological system, -Biological actuators, -Biological sensors, -Biological feedback mechanism, -Brain and brain machine interfaces, -Active and passive prosthetic limbs, -Orthotics, Exoskeletons, Exomusculatures, -Biocompatibility and biocompatible materials in biomechatronics, -Implants, -Medical robotics, -Diagnostic devices.</t>
  </si>
  <si>
    <t>NS 207</t>
  </si>
  <si>
    <t>Organic Chemistry</t>
  </si>
  <si>
    <t>The physical and chemical properties and reactions of organic compounds such as saturated and unsaturated hydrocarbons, alcohols, phenols and carboxylic acids.</t>
  </si>
  <si>
    <t>PHYS 302</t>
  </si>
  <si>
    <t>Solid State Physics</t>
  </si>
  <si>
    <t>PHYS 303</t>
  </si>
  <si>
    <t>Quantum Mechanics I</t>
  </si>
  <si>
    <t>PHYS 401</t>
  </si>
  <si>
    <t>Classical Mechanics</t>
  </si>
  <si>
    <t>Generalized coordinates, Hamilton's principle, Euler- Lagrange equations, conservation laws, integration of the equations of motion, Kepler's problem, collisions, small oscillations, kinematics and dynamics of rigid body motion, Hamilton's equations, canonical transformations and Poisson brackets, Liouville's theorem, Hamilton-Jacobi equation, Special Relativity</t>
  </si>
  <si>
    <t>CS201</t>
  </si>
  <si>
    <t>ENS203</t>
  </si>
  <si>
    <t>Passive components, basic circuit analysis, first order circuits, transient and steady state analysis, second order RLC circuits, resonance, amplifier fundamentals, operational amplifiers, introduction to diodes and transistors.</t>
  </si>
  <si>
    <t>ENS204</t>
  </si>
  <si>
    <t>MATH201</t>
  </si>
  <si>
    <t>MATH202</t>
  </si>
  <si>
    <t>ENS206</t>
  </si>
  <si>
    <t>Systems Modeling &amp; Control</t>
  </si>
  <si>
    <t>EE200</t>
  </si>
  <si>
    <t>Electronic Circuit Applications</t>
  </si>
  <si>
    <t>EE202</t>
  </si>
  <si>
    <t>ENS214</t>
  </si>
  <si>
    <t>Dynamics</t>
  </si>
  <si>
    <t>This course is designed for undergraduate students to (i) develop an understanding of particle and planar rigid body kinematics and kinetics (ii) obtain an understanding of Newton's Laws of Motion, and (iii) gain the ability to apply energy and momentum methods to particles and rigid bodies in planar motion.</t>
  </si>
  <si>
    <t>ME301</t>
  </si>
  <si>
    <t>ME303</t>
  </si>
  <si>
    <t>Control Systems Design</t>
  </si>
  <si>
    <t>This courses introduces fundamental approaches to control system design. Specific topics include: cascade compensation networks; design in frequency domain; design using the Root Locus; systems with a prefilter; design of state variable feedback systems; controllability; observability; pole placement using state feedback; Ackermann's formula; ; limitations of state variable feedback ; state observers; the design of robust control systems.</t>
  </si>
  <si>
    <t>ME305</t>
  </si>
  <si>
    <t>Power Electronics</t>
  </si>
  <si>
    <t>This course deals with application of power semiconductor devices to the efficient conversion of electrical energy. Specific topics include circuit analysis, signal analysis and energy concepts in the power electronics systems; semiconductor switching devices (IGBTs, Thyristors, Diods etc.); topologies and design of switching power converters (AC-DC, DC-DC and DC-AC); control of switching power converters; application examples and case study.</t>
  </si>
  <si>
    <t>MEC</t>
  </si>
  <si>
    <t>CS 404</t>
  </si>
  <si>
    <t>Artificial Intelligence</t>
  </si>
  <si>
    <t>CS 412</t>
  </si>
  <si>
    <t>Machine Learning</t>
  </si>
  <si>
    <t>This is an introductory machine learning course that will aim a solid understanding of the fundamental issues in machine learning (overfitting, bias/variance), together with several state-of-art approaches such as decision trees, linear regression, k-nearest neighbor, Bayesian classifiers, support vector machines, neural networks, logistic regression, and classifier combination.</t>
  </si>
  <si>
    <t>EE 314</t>
  </si>
  <si>
    <t>Digital Communications</t>
  </si>
  <si>
    <t>EE 404</t>
  </si>
  <si>
    <t>Introduction to Microelectromechanical Systems</t>
  </si>
  <si>
    <t>EE 417</t>
  </si>
  <si>
    <t>Computer Vision</t>
  </si>
  <si>
    <t>EE 473</t>
  </si>
  <si>
    <t>Biomedical Instrumentation</t>
  </si>
  <si>
    <t>Principles of biomedical transducers; amplifiers and signal processing; the origin, sensing and amplification of biopotentials; blood flow and pressure measurement; medical imaging, medical ultrasound and array signal processing; patient safety in medical instrumentation.</t>
  </si>
  <si>
    <t>ENS 207</t>
  </si>
  <si>
    <t>Introduction to Energy Systems</t>
  </si>
  <si>
    <t>The scope of this course includes fundamentals of energy systems, which are the subject of political and scientific interest in recent years. Students will learn the fundamental principles that are used in the analysis of energy systems. Specifically selected topics from thermodynamics, fluid mechanics and heat transfer will be subjects of this course. Particular topics include but not limited or exclusive to: conservation of mass, momentum and energy, control volumes and control surfaces, the second law of thermodynamıcs, entropy, heat engines, internal and external flows, conduction, convection and radiation heat transfer.</t>
  </si>
  <si>
    <t>Signals</t>
  </si>
  <si>
    <t>ME 302</t>
  </si>
  <si>
    <t>Mechanical Systems II</t>
  </si>
  <si>
    <t>This course deals with design and selection of mechanical elements such as welded joints, bolts, bearings, spur gears, shafts, brakes; alternative fatigue design methods with consideration of creep, yielding, fracture; basics of finite element analysis with emphasis on beam and plate models.</t>
  </si>
  <si>
    <t>ME 304</t>
  </si>
  <si>
    <t>Motion Control Systems</t>
  </si>
  <si>
    <t>Upon completion of this course students will be able to deal with control design for the systems with plant nonlinearities. The subjects will include: Lyapunov stability (Lyapunov direct method, BIBO systems, passivity); frequency methods (describing function, limit cycles, small gain theorem); motion control (1 dof systems, typical nonlinearities, friction, backlash, dead zone, systems with discontinuities); MIMO systems (converters and machines, robotic manipulators control, mobile robots, trajectory tracking, obstacle avoidance).</t>
  </si>
  <si>
    <t>ME 307</t>
  </si>
  <si>
    <t>Fluid Dynamics</t>
  </si>
  <si>
    <t>This course will cover basic and applied fluid mechanics. Specific topics include fluid properties, statics, kinematics, and dynamics: conservation of mass, momentum, and energy in integral and differential equation form; hydrodynamics; real fluids, laminar and turbulent flows; boundary layer model and approximate analysis; measurement methods in fluid flow.</t>
  </si>
  <si>
    <t>ME 308</t>
  </si>
  <si>
    <t>Industrial Control</t>
  </si>
  <si>
    <t>ME 309</t>
  </si>
  <si>
    <t>Heat and Mass Transfer</t>
  </si>
  <si>
    <t>The topics are: Modes of heat transfer, energy equation, conduction, resistances, fins, lumped capacity, transient conduction, introduction to convection, properties of fluids, dimensional analysis, fluid statics, stress in fluids, conservation equations, laminar boundary layers, internal flows, external flows, natural convection, condensation, introduction to mass transfer, species conservation, evaporative cooling, introduction to radiation heat transfer, black bodies, gray body networks, spectral surfaces, solar radiation.</t>
  </si>
  <si>
    <t>ME 312</t>
  </si>
  <si>
    <t>Analysis and Synthesis of Mechanisms</t>
  </si>
  <si>
    <t>This course is designed to equip students with fundamental theories and methodologies that are used in kinematic and dynamic analysis, and synthesis of mechanisms commonly encountered in machine design. Covered topics include: Analytical, graphical and computational techniques for displacement, velocity, and acceleration analyses; static and dynamic approaches for force analysis; kinematics and dynamics of cam-follower, screw, belt/chain drive mechanisms and gear trains; mechanism design process; graphical, analytical, and computational methods for mechanism synthesis.</t>
  </si>
  <si>
    <t>ME 402</t>
  </si>
  <si>
    <t>Plasmonics</t>
  </si>
  <si>
    <t>ME 403</t>
  </si>
  <si>
    <t>Introduction to Robotics</t>
  </si>
  <si>
    <t>ME 405</t>
  </si>
  <si>
    <t>Mechanical Vibrations</t>
  </si>
  <si>
    <t>ME 408</t>
  </si>
  <si>
    <t>Mechatronics System Design</t>
  </si>
  <si>
    <t>This course introduces mechatronics approach to smart product design. Specific topics inludes: the nature of mechatronics design; overview of mechatronic devices; overview of the integrated systems design; mechatronics product development strategy; design methods; case studies; reverse engineering (disassembly and analysis of commercially available mechatronic devices). The course imparts knowledge that will enable students to design a 'smart product' that meets market needs.</t>
  </si>
  <si>
    <t>ME 409</t>
  </si>
  <si>
    <t>Foundations of Microsystems</t>
  </si>
  <si>
    <t>This course deals with modeling micromechanical systems, micromotion, and transport in the microscopic world. Spacific topics include: micron and sub-micron positioning technology; ultra precision; kinematics and dynamics of micromotion; modeling microactuators and microsensors; micro-flows and heat transfer; MEMS CAD systems.</t>
  </si>
  <si>
    <t>ME 415</t>
  </si>
  <si>
    <t>Computational Analysis and Simulation</t>
  </si>
  <si>
    <t>Focus of the course is on the state-of-the-art computational modeling techniques used in disciplines such as structural mechanics, fluid mechanics, heat transfer and electromagnetics. Emphasis is on the numerical solution methods of partial differential equations and their use in computational analysis and simulations for engineering design. There will be a number of case studies and examples to enhance the lectures with examples. Topics covered are: basic numerical methods for root-finding, solution of linear system of equations and ordinary-differential equations, finite-difference solution of parabolic, elliptic and hyperbolic partial- differential equations and finite-element solution of elliptic PDEs such as Poisson equation in 1D.</t>
  </si>
  <si>
    <t>ME 420</t>
  </si>
  <si>
    <t>Renewable and Sustainable Energy Systems</t>
  </si>
  <si>
    <t>Topics covered are fundamentals of the renewable and sustainable energy systems technology, thermo-economic analysis and the current research trends in improving the energy production from terrestrial water and air flows, solar irradiation, nuclear fission and controlled plasma for fusion, energy conversion alternatives such as hydrogen fuel cells, small and large scale energy storage such as electric batteries, thermal and compressed-gas, and the current research on the electric transmission grids and an introductory economic analysis of the domestic electric use in the future.</t>
  </si>
  <si>
    <t>ME 425</t>
  </si>
  <si>
    <t>Autonomous Mobile Robotics</t>
  </si>
  <si>
    <t>ME 441</t>
  </si>
  <si>
    <t>Advanced Vehicle Systems</t>
  </si>
  <si>
    <t>1. Introduction a. History b. Introduction to different systems c. Comparison to conventional vehicles, advantages d. Current situation (technology, market, emission benefits) 2. Vehicle Dynamics and Performance Fundamentals, Modelling a. Longitudinal Dynamics b. Propulsion and Breaking c. Handling d. Ride Comfort 3. Powertrains a. Components b. Configurations i. Electric Vehicle ii. Hybrid Electric Vehicles (series, parallel, split configurations) c. Regenerative Braking 4. Batteries a. Basics/Fundamentals b. Types, differences, advantages/disadvantages c. Battery modeling d. Battery Management Systems 5. Internal Combustion Engines a. ICE fundamentals b. Types c. Fuel Economy d. Emission control 6. Alternative Energy Sources a. Fuel Cells i. Fundamentals ii. Types iii. Hydrogen Storage b. Supercapacitors and Ultracapacitors 7. Electric Motor a. DC Motors b. Induction Motors c. Switch Reluctance Motors d. Control Basics</t>
  </si>
  <si>
    <r>
      <t>Define</t>
    </r>
    <r>
      <rPr>
        <sz val="11"/>
        <color theme="1"/>
        <rFont val="Calibri"/>
        <family val="2"/>
      </rPr>
      <t xml:space="preserve"> and apply computational thinking and its components for problem solving
Understand and use variables, assignments and basic input/output
Understand and use conditional statements
Understand and use loop statements and its importance in abstraction and pattern recognition
Understand and use data types and their methods
Understand and use functions for code modularity and its importance in decomposition and abstraction
Perform simple text file I/O operations</t>
    </r>
  </si>
  <si>
    <r>
      <t xml:space="preserve">implement algorithms for business problems that can be depicted as an analytical/mathematical problem
- develop mathematical models in the form of linear programming problem formulations and solve these problems with (commercial) solvers
- comprehend how variation and randomness in life/observations can be depicted with functions
- establish the link between industrial engineering and required professional skills
- </t>
    </r>
    <r>
      <rPr>
        <sz val="11"/>
        <color rgb="FFFF0000"/>
        <rFont val="Aptos Narrow"/>
        <family val="2"/>
        <scheme val="minor"/>
      </rPr>
      <t>identify</t>
    </r>
    <r>
      <rPr>
        <sz val="11"/>
        <color theme="1"/>
        <rFont val="Aptos Narrow"/>
        <family val="2"/>
        <scheme val="minor"/>
      </rPr>
      <t xml:space="preserve"> IE problems that you can attack, formulate and solve
- familiarize with industrial engineering profession</t>
    </r>
  </si>
  <si>
    <r>
      <t>Identify</t>
    </r>
    <r>
      <rPr>
        <sz val="11"/>
        <color theme="1"/>
        <rFont val="Aptos Narrow"/>
        <family val="2"/>
        <scheme val="minor"/>
      </rPr>
      <t xml:space="preserve"> special sampling distributions
Apply the techniques of point estimation for parameters of interest and assess the quality of these estimators
Construct confidence intervals of parameters of interest
Apply the classical approach to hypothesis testing
Apply and implement special statistical tests
Fit and interpret linear regression models.</t>
    </r>
  </si>
  <si>
    <r>
      <t>Describe</t>
    </r>
    <r>
      <rPr>
        <sz val="11"/>
        <color theme="1"/>
        <rFont val="Aptos Narrow"/>
        <family val="2"/>
        <scheme val="minor"/>
      </rPr>
      <t xml:space="preserve"> the principles of simulation modeling and analysis for discrete event systems
</t>
    </r>
    <r>
      <rPr>
        <sz val="11"/>
        <color rgb="FFFF0000"/>
        <rFont val="Aptos Narrow"/>
        <family val="2"/>
        <scheme val="minor"/>
      </rPr>
      <t>Identify</t>
    </r>
    <r>
      <rPr>
        <sz val="11"/>
        <color theme="1"/>
        <rFont val="Aptos Narrow"/>
        <family val="2"/>
        <scheme val="minor"/>
      </rPr>
      <t xml:space="preserve"> probability distributions and perform statistical analysis of both input and output data
Construct the simulation model of a given system using the simulation software package ARENA</t>
    </r>
  </si>
  <si>
    <r>
      <t>Relate</t>
    </r>
    <r>
      <rPr>
        <sz val="11"/>
        <color theme="1"/>
        <rFont val="Aptos Narrow"/>
        <family val="2"/>
        <scheme val="minor"/>
      </rPr>
      <t xml:space="preserve"> atomic scale interactions, type(s) of bonding, crystallinity, impurities, processing history in a material to </t>
    </r>
    <r>
      <rPr>
        <sz val="11"/>
        <color rgb="FFFF0000"/>
        <rFont val="Aptos Narrow"/>
        <family val="2"/>
        <scheme val="minor"/>
      </rPr>
      <t>structure</t>
    </r>
    <r>
      <rPr>
        <sz val="11"/>
        <color theme="1"/>
        <rFont val="Aptos Narrow"/>
        <family val="2"/>
        <scheme val="minor"/>
      </rPr>
      <t xml:space="preserve"> and properties of the material that are observed at the macroscopic scale
</t>
    </r>
    <r>
      <rPr>
        <sz val="11"/>
        <color rgb="FFFF0000"/>
        <rFont val="Aptos Narrow"/>
        <family val="2"/>
        <scheme val="minor"/>
      </rPr>
      <t>Describe</t>
    </r>
    <r>
      <rPr>
        <sz val="11"/>
        <color theme="1"/>
        <rFont val="Aptos Narrow"/>
        <family val="2"/>
        <scheme val="minor"/>
      </rPr>
      <t xml:space="preserve"> long-range order and short-range order; and use fundamental concepts such as primitive vectors, translational symmetry, Miller indices, and characterization tools (i.e., x-ray spectroscopy) to calculate parameters that are used to </t>
    </r>
    <r>
      <rPr>
        <sz val="11"/>
        <color rgb="FFFF0000"/>
        <rFont val="Aptos Narrow"/>
        <family val="2"/>
        <scheme val="minor"/>
      </rPr>
      <t>define</t>
    </r>
    <r>
      <rPr>
        <sz val="11"/>
        <color theme="1"/>
        <rFont val="Aptos Narrow"/>
        <family val="2"/>
        <scheme val="minor"/>
      </rPr>
      <t xml:space="preserve"> long-range order in materials
</t>
    </r>
    <r>
      <rPr>
        <sz val="11"/>
        <color rgb="FFFF0000"/>
        <rFont val="Aptos Narrow"/>
        <family val="2"/>
        <scheme val="minor"/>
      </rPr>
      <t>Relate</t>
    </r>
    <r>
      <rPr>
        <sz val="11"/>
        <color theme="1"/>
        <rFont val="Aptos Narrow"/>
        <family val="2"/>
        <scheme val="minor"/>
      </rPr>
      <t xml:space="preserve"> quantitatively and qualitatively flux, diffusion constant, time and temperature to each other and </t>
    </r>
    <r>
      <rPr>
        <sz val="11"/>
        <color rgb="FFFF0000"/>
        <rFont val="Aptos Narrow"/>
        <family val="2"/>
        <scheme val="minor"/>
      </rPr>
      <t>predict</t>
    </r>
    <r>
      <rPr>
        <sz val="11"/>
        <color theme="1"/>
        <rFont val="Aptos Narrow"/>
        <family val="2"/>
        <scheme val="minor"/>
      </rPr>
      <t xml:space="preserve"> the outcomes of possible scenarios in materials science based on diffusion behavior in materials
Verbally </t>
    </r>
    <r>
      <rPr>
        <sz val="11"/>
        <color rgb="FFFF0000"/>
        <rFont val="Aptos Narrow"/>
        <family val="2"/>
        <scheme val="minor"/>
      </rPr>
      <t>define</t>
    </r>
    <r>
      <rPr>
        <sz val="11"/>
        <color theme="1"/>
        <rFont val="Aptos Narrow"/>
        <family val="2"/>
        <scheme val="minor"/>
      </rPr>
      <t xml:space="preserve"> Young?s Modulus, yield stress, toughness, ductility, ultimate tensile stress, resilience, fracture toughness and show how to </t>
    </r>
    <r>
      <rPr>
        <sz val="11"/>
        <color rgb="FFFF0000"/>
        <rFont val="Aptos Narrow"/>
        <family val="2"/>
        <scheme val="minor"/>
      </rPr>
      <t>relate</t>
    </r>
    <r>
      <rPr>
        <sz val="11"/>
        <color theme="1"/>
        <rFont val="Aptos Narrow"/>
        <family val="2"/>
        <scheme val="minor"/>
      </rPr>
      <t xml:space="preserve"> and calculate these terms for different cases
Draw the band </t>
    </r>
    <r>
      <rPr>
        <sz val="11"/>
        <color rgb="FFFF0000"/>
        <rFont val="Aptos Narrow"/>
        <family val="2"/>
        <scheme val="minor"/>
      </rPr>
      <t>structure</t>
    </r>
    <r>
      <rPr>
        <sz val="11"/>
        <color theme="1"/>
        <rFont val="Aptos Narrow"/>
        <family val="2"/>
        <scheme val="minor"/>
      </rPr>
      <t xml:space="preserve"> of metals, polymers and semi-conductors, state quantitatively and qualitatively how the charge carriers, their mobility, and temperature affect conductivity in these materials
Inter</t>
    </r>
    <r>
      <rPr>
        <sz val="11"/>
        <color rgb="FFFF0000"/>
        <rFont val="Aptos Narrow"/>
        <family val="2"/>
        <scheme val="minor"/>
      </rPr>
      <t>relate</t>
    </r>
    <r>
      <rPr>
        <sz val="11"/>
        <color theme="1"/>
        <rFont val="Aptos Narrow"/>
        <family val="2"/>
        <scheme val="minor"/>
      </rPr>
      <t xml:space="preserve"> the mechanical, thermal, and electrical properties of materials
</t>
    </r>
    <r>
      <rPr>
        <sz val="11"/>
        <color rgb="FFFF0000"/>
        <rFont val="Aptos Narrow"/>
        <family val="2"/>
        <scheme val="minor"/>
      </rPr>
      <t>Explain</t>
    </r>
    <r>
      <rPr>
        <sz val="11"/>
        <color theme="1"/>
        <rFont val="Aptos Narrow"/>
        <family val="2"/>
        <scheme val="minor"/>
      </rPr>
      <t xml:space="preserve"> phase behavior and how thermodynamics and kinetics may be used to manipulate the observed phases
</t>
    </r>
    <r>
      <rPr>
        <sz val="11"/>
        <color rgb="FFFF0000"/>
        <rFont val="Aptos Narrow"/>
        <family val="2"/>
        <scheme val="minor"/>
      </rPr>
      <t>Relate</t>
    </r>
    <r>
      <rPr>
        <sz val="11"/>
        <color theme="1"/>
        <rFont val="Aptos Narrow"/>
        <family val="2"/>
        <scheme val="minor"/>
      </rPr>
      <t xml:space="preserve"> phase transformations in metals and alloys occurring via phase separation after thermal processing</t>
    </r>
  </si>
  <si>
    <r>
      <t xml:space="preserve">Upon successful completion of Electrical, Optical, and Magnetic Properties of Materials, students are expected to </t>
    </r>
    <r>
      <rPr>
        <sz val="11"/>
        <color rgb="FFFF0000"/>
        <rFont val="Aptos Narrow"/>
        <family val="2"/>
        <scheme val="minor"/>
      </rPr>
      <t>Describe</t>
    </r>
    <r>
      <rPr>
        <sz val="11"/>
        <color theme="1"/>
        <rFont val="Aptos Narrow"/>
        <family val="2"/>
        <scheme val="minor"/>
      </rPr>
      <t xml:space="preserve"> a physical model using basic mathematical language?vector calculus, complex functions, partial differential equations
Model the transport processes in a metal and an insulator using Newtonian mechanics and Maxwellian electromagnetics
Model the transport processes in inorganic and organic materials using quantum mechanics
Model light interaction with matter for both bulk matter systems and quantum-confined systems</t>
    </r>
  </si>
  <si>
    <r>
      <t xml:space="preserve">Be able to </t>
    </r>
    <r>
      <rPr>
        <sz val="11"/>
        <color rgb="FFFF0000"/>
        <rFont val="Aptos Narrow"/>
        <family val="2"/>
        <scheme val="minor"/>
      </rPr>
      <t>describe</t>
    </r>
    <r>
      <rPr>
        <sz val="11"/>
        <color theme="1"/>
        <rFont val="Aptos Narrow"/>
        <family val="2"/>
        <scheme val="minor"/>
      </rPr>
      <t xml:space="preserve"> atomistic models of diffusion, their practical validation, and their use in applied studies
Be able to build models of evolving surfaces and interfaces in the context of thermodynamic descriptions
Be able to model microstructural evolution during solidification
Be able to </t>
    </r>
    <r>
      <rPr>
        <sz val="11"/>
        <color rgb="FFFF0000"/>
        <rFont val="Aptos Narrow"/>
        <family val="2"/>
        <scheme val="minor"/>
      </rPr>
      <t>describe</t>
    </r>
    <r>
      <rPr>
        <sz val="11"/>
        <color theme="1"/>
        <rFont val="Aptos Narrow"/>
        <family val="2"/>
        <scheme val="minor"/>
      </rPr>
      <t xml:space="preserve"> the model of nucleation and growth for homogeneous and heterogeneous systems
Be able to </t>
    </r>
    <r>
      <rPr>
        <sz val="11"/>
        <color rgb="FFFF0000"/>
        <rFont val="Aptos Narrow"/>
        <family val="2"/>
        <scheme val="minor"/>
      </rPr>
      <t>describe</t>
    </r>
    <r>
      <rPr>
        <sz val="11"/>
        <color theme="1"/>
        <rFont val="Aptos Narrow"/>
        <family val="2"/>
        <scheme val="minor"/>
      </rPr>
      <t xml:space="preserve"> models for diffusionless transformation and apply these models in practical application
Be able to apply thermodynamic principles to </t>
    </r>
    <r>
      <rPr>
        <sz val="11"/>
        <color rgb="FFFF0000"/>
        <rFont val="Aptos Narrow"/>
        <family val="2"/>
        <scheme val="minor"/>
      </rPr>
      <t>describe</t>
    </r>
    <r>
      <rPr>
        <sz val="11"/>
        <color theme="1"/>
        <rFont val="Aptos Narrow"/>
        <family val="2"/>
        <scheme val="minor"/>
      </rPr>
      <t xml:space="preserve"> microstructural evolution in models of simple systems and in real application
Be able to apply equilibrium phase diagrams to analyze complex processes in materials evolution and model departure from equilibrium conditions.</t>
    </r>
  </si>
  <si>
    <t>evaluate</t>
  </si>
  <si>
    <t>relate
explain
describe
evaluate
discuss
argue</t>
  </si>
  <si>
    <t>define</t>
  </si>
  <si>
    <t>define
evaluate</t>
  </si>
  <si>
    <t>reason
describe
relate
identify
discuss
explain</t>
  </si>
  <si>
    <r>
      <t xml:space="preserve">Learning basic research techniques.
</t>
    </r>
    <r>
      <rPr>
        <sz val="11"/>
        <color rgb="FFFF0000"/>
        <rFont val="Calibri"/>
        <family val="2"/>
      </rPr>
      <t>Improving teamwork skills.
Writing proposal and final reports.
Delivering a final presentation and designing a poster to present.</t>
    </r>
  </si>
  <si>
    <t>Explicit focus on projects, teamwork, report writing and presentations.</t>
  </si>
  <si>
    <t>COURSE DESCRIPTION</t>
  </si>
  <si>
    <r>
      <t xml:space="preserve">Understand and use basic properties of elementary functions
Understand the idea of limit analytically/graphically, and </t>
    </r>
    <r>
      <rPr>
        <sz val="11"/>
        <color rgb="FFFF0000"/>
        <rFont val="Calibri"/>
        <family val="2"/>
      </rPr>
      <t>evaluate</t>
    </r>
    <r>
      <rPr>
        <sz val="11"/>
        <color theme="1"/>
        <rFont val="Calibri"/>
        <family val="2"/>
      </rPr>
      <t xml:space="preserve"> limits
Understand the </t>
    </r>
    <r>
      <rPr>
        <sz val="11"/>
        <color rgb="FFFF0000"/>
        <rFont val="Calibri"/>
        <family val="2"/>
      </rPr>
      <t>defin</t>
    </r>
    <r>
      <rPr>
        <sz val="11"/>
        <rFont val="Calibri"/>
        <family val="2"/>
      </rPr>
      <t>ition</t>
    </r>
    <r>
      <rPr>
        <sz val="11"/>
        <color theme="1"/>
        <rFont val="Calibri"/>
        <family val="2"/>
      </rPr>
      <t xml:space="preserve"> of derivative and its geometric meaning
Compute derivatives using standard differentiation techniques
Apply the notion of derivative graphing and optimization problems
Understand the </t>
    </r>
    <r>
      <rPr>
        <sz val="11"/>
        <color rgb="FFFF0000"/>
        <rFont val="Calibri"/>
        <family val="2"/>
      </rPr>
      <t>defin</t>
    </r>
    <r>
      <rPr>
        <sz val="11"/>
        <rFont val="Calibri"/>
        <family val="2"/>
      </rPr>
      <t>ition</t>
    </r>
    <r>
      <rPr>
        <sz val="11"/>
        <color theme="1"/>
        <rFont val="Calibri"/>
        <family val="2"/>
      </rPr>
      <t xml:space="preserve"> of </t>
    </r>
    <r>
      <rPr>
        <sz val="11"/>
        <color rgb="FFFF0000"/>
        <rFont val="Calibri"/>
        <family val="2"/>
      </rPr>
      <t>defin</t>
    </r>
    <r>
      <rPr>
        <sz val="11"/>
        <rFont val="Calibri"/>
        <family val="2"/>
      </rPr>
      <t>ite</t>
    </r>
    <r>
      <rPr>
        <sz val="11"/>
        <color theme="1"/>
        <rFont val="Calibri"/>
        <family val="2"/>
      </rPr>
      <t xml:space="preserve"> integral and its geometric meaning
Compute integrals using standard integration techniques
Understand the idea of integration over unbounded intervals and compute them</t>
    </r>
  </si>
  <si>
    <r>
      <t>Relate</t>
    </r>
    <r>
      <rPr>
        <sz val="11"/>
        <color theme="1"/>
        <rFont val="Calibri"/>
        <family val="2"/>
      </rPr>
      <t xml:space="preserve"> the wide range of scales involved in Nature to familiar objects, and </t>
    </r>
    <r>
      <rPr>
        <sz val="11"/>
        <color rgb="FFFF0000"/>
        <rFont val="Calibri"/>
        <family val="2"/>
      </rPr>
      <t>explain</t>
    </r>
    <r>
      <rPr>
        <sz val="11"/>
        <color theme="1"/>
        <rFont val="Calibri"/>
        <family val="2"/>
      </rPr>
      <t xml:space="preserve"> in his/her own words how we can investigate the module questions using the Scientific method.
Recognize Earth as a biosphere, and </t>
    </r>
    <r>
      <rPr>
        <sz val="11"/>
        <color rgb="FFFF0000"/>
        <rFont val="Calibri"/>
        <family val="2"/>
      </rPr>
      <t>describe</t>
    </r>
    <r>
      <rPr>
        <sz val="11"/>
        <color theme="1"/>
        <rFont val="Calibri"/>
        <family val="2"/>
      </rPr>
      <t xml:space="preserve"> its position and motion in a larger </t>
    </r>
    <r>
      <rPr>
        <sz val="11"/>
        <color rgb="FFFF0000"/>
        <rFont val="Calibri"/>
        <family val="2"/>
      </rPr>
      <t>structure</t>
    </r>
    <r>
      <rPr>
        <sz val="11"/>
        <color theme="1"/>
        <rFont val="Calibri"/>
        <family val="2"/>
      </rPr>
      <t xml:space="preserve"> such as the Solar system, an environment that hosts a habitable planet.
Apply the concept of force and momentum to </t>
    </r>
    <r>
      <rPr>
        <sz val="11"/>
        <color rgb="FFFF0000"/>
        <rFont val="Calibri"/>
        <family val="2"/>
      </rPr>
      <t>explain</t>
    </r>
    <r>
      <rPr>
        <sz val="11"/>
        <color theme="1"/>
        <rFont val="Calibri"/>
        <family val="2"/>
      </rPr>
      <t xml:space="preserve"> what causes the motions of the planets and what holds the Solar system together, showing all the force vectors correctly.
</t>
    </r>
    <r>
      <rPr>
        <sz val="11"/>
        <color rgb="FFFF0000"/>
        <rFont val="Calibri"/>
        <family val="2"/>
      </rPr>
      <t>Explain</t>
    </r>
    <r>
      <rPr>
        <sz val="11"/>
        <color theme="1"/>
        <rFont val="Calibri"/>
        <family val="2"/>
      </rPr>
      <t xml:space="preserve"> how the solar system may have formed and </t>
    </r>
    <r>
      <rPr>
        <sz val="11"/>
        <color rgb="FFFF0000"/>
        <rFont val="Calibri"/>
        <family val="2"/>
      </rPr>
      <t>evaluate</t>
    </r>
    <r>
      <rPr>
        <sz val="11"/>
        <color theme="1"/>
        <rFont val="Calibri"/>
        <family val="2"/>
      </rPr>
      <t xml:space="preserve"> whether our solar system is unique or not.
By providing supporting evidence, </t>
    </r>
    <r>
      <rPr>
        <sz val="11"/>
        <color rgb="FFFF0000"/>
        <rFont val="Calibri"/>
        <family val="2"/>
      </rPr>
      <t>describe</t>
    </r>
    <r>
      <rPr>
        <sz val="11"/>
        <color theme="1"/>
        <rFont val="Calibri"/>
        <family val="2"/>
      </rPr>
      <t xml:space="preserve"> how molecules of life can be synthesized under conditions similar to those on early Earth.
</t>
    </r>
    <r>
      <rPr>
        <sz val="11"/>
        <color rgb="FFFF0000"/>
        <rFont val="Calibri"/>
        <family val="2"/>
      </rPr>
      <t>Relate</t>
    </r>
    <r>
      <rPr>
        <sz val="11"/>
        <color theme="1"/>
        <rFont val="Calibri"/>
        <family val="2"/>
      </rPr>
      <t xml:space="preserve"> various types of electromagnetic (EM) waves by giving daily-life examples and </t>
    </r>
    <r>
      <rPr>
        <sz val="11"/>
        <color rgb="FFFF0000"/>
        <rFont val="Calibri"/>
        <family val="2"/>
      </rPr>
      <t>discuss</t>
    </r>
    <r>
      <rPr>
        <sz val="11"/>
        <color theme="1"/>
        <rFont val="Calibri"/>
        <family val="2"/>
      </rPr>
      <t xml:space="preserve"> how we can use the EM waves to search for extraterrestrial life.
</t>
    </r>
    <r>
      <rPr>
        <sz val="11"/>
        <color rgb="FFFF0000"/>
        <rFont val="Calibri"/>
        <family val="2"/>
      </rPr>
      <t>Discuss</t>
    </r>
    <r>
      <rPr>
        <sz val="11"/>
        <color theme="1"/>
        <rFont val="Calibri"/>
        <family val="2"/>
      </rPr>
      <t xml:space="preserve"> the possibility of life beyond Earth considering habitability, the Drake equation, and the scales involved in the Solar system and our galaxy.
</t>
    </r>
    <r>
      <rPr>
        <sz val="11"/>
        <color rgb="FFFF0000"/>
        <rFont val="Calibri"/>
        <family val="2"/>
      </rPr>
      <t>Discuss</t>
    </r>
    <r>
      <rPr>
        <sz val="11"/>
        <color theme="1"/>
        <rFont val="Calibri"/>
        <family val="2"/>
      </rPr>
      <t xml:space="preserve"> the seriousness of the antibiotic resistance problem, interpret parameters of population growth models and calculate bacterial growth rates.
</t>
    </r>
    <r>
      <rPr>
        <sz val="11"/>
        <color rgb="FFFF0000"/>
        <rFont val="Calibri"/>
        <family val="2"/>
      </rPr>
      <t>Relate</t>
    </r>
    <r>
      <rPr>
        <sz val="11"/>
        <color theme="1"/>
        <rFont val="Calibri"/>
        <family val="2"/>
      </rPr>
      <t xml:space="preserve"> the targets of antibiotics in the bacterial cell and the antibiotic resistance mechanisms to replication, transcription and translation of </t>
    </r>
    <r>
      <rPr>
        <sz val="11"/>
        <color rgb="FFFF0000"/>
        <rFont val="Calibri"/>
        <family val="2"/>
      </rPr>
      <t>inform</t>
    </r>
    <r>
      <rPr>
        <sz val="11"/>
        <rFont val="Calibri"/>
        <family val="2"/>
      </rPr>
      <t>ation</t>
    </r>
    <r>
      <rPr>
        <sz val="11"/>
        <color theme="1"/>
        <rFont val="Calibri"/>
        <family val="2"/>
      </rPr>
      <t xml:space="preserve"> encoded in the DNA.
</t>
    </r>
    <r>
      <rPr>
        <sz val="11"/>
        <color rgb="FFFF0000"/>
        <rFont val="Calibri"/>
        <family val="2"/>
      </rPr>
      <t>Relate</t>
    </r>
    <r>
      <rPr>
        <sz val="11"/>
        <color theme="1"/>
        <rFont val="Calibri"/>
        <family val="2"/>
      </rPr>
      <t xml:space="preserve"> the processes of passive (diffusive) and active transport to how drugs move in and out of the bacterial cell.
</t>
    </r>
    <r>
      <rPr>
        <sz val="11"/>
        <color rgb="FFFF0000"/>
        <rFont val="Calibri"/>
        <family val="2"/>
      </rPr>
      <t>Relate</t>
    </r>
    <r>
      <rPr>
        <sz val="11"/>
        <color theme="1"/>
        <rFont val="Calibri"/>
        <family val="2"/>
      </rPr>
      <t xml:space="preserve"> the effect of temperature on the microscopic scale diffusion of antibiotic molecules in bacteria and model molecular configurations.
Examine the three-dimensional </t>
    </r>
    <r>
      <rPr>
        <sz val="11"/>
        <color rgb="FFFF0000"/>
        <rFont val="Calibri"/>
        <family val="2"/>
      </rPr>
      <t>structure</t>
    </r>
    <r>
      <rPr>
        <sz val="11"/>
        <rFont val="Calibri"/>
        <family val="2"/>
      </rPr>
      <t>s</t>
    </r>
    <r>
      <rPr>
        <sz val="11"/>
        <color theme="1"/>
        <rFont val="Calibri"/>
        <family val="2"/>
      </rPr>
      <t xml:space="preserve"> of molecules relevant to the antibiotic resistance problem, distinguish their bond types and their interactions.
Analyze at atomic scale </t>
    </r>
    <r>
      <rPr>
        <sz val="11"/>
        <color rgb="FFFF0000"/>
        <rFont val="Calibri"/>
        <family val="2"/>
      </rPr>
      <t>structure</t>
    </r>
    <r>
      <rPr>
        <sz val="11"/>
        <rFont val="Calibri"/>
        <family val="2"/>
      </rPr>
      <t>s</t>
    </r>
    <r>
      <rPr>
        <sz val="11"/>
        <color theme="1"/>
        <rFont val="Calibri"/>
        <family val="2"/>
      </rPr>
      <t xml:space="preserve"> of a given target site and a drug to determine if interactions would be stable, and </t>
    </r>
    <r>
      <rPr>
        <sz val="11"/>
        <color rgb="FFFF0000"/>
        <rFont val="Calibri"/>
        <family val="2"/>
      </rPr>
      <t>argue</t>
    </r>
    <r>
      <rPr>
        <sz val="11"/>
        <color theme="1"/>
        <rFont val="Calibri"/>
        <family val="2"/>
      </rPr>
      <t xml:space="preserve"> if changes on the binding interface, e.g. due to point mutations, would alter the outcome on the organism scale.
</t>
    </r>
    <r>
      <rPr>
        <sz val="11"/>
        <color rgb="FFFF0000"/>
        <rFont val="Calibri"/>
        <family val="2"/>
      </rPr>
      <t>Describe</t>
    </r>
    <r>
      <rPr>
        <sz val="11"/>
        <color theme="1"/>
        <rFont val="Calibri"/>
        <family val="2"/>
      </rPr>
      <t xml:space="preserve"> the role of evolutionary processes in the generation of antibiotic resistance</t>
    </r>
  </si>
  <si>
    <t>Focus on oral presentations, writing skills.</t>
  </si>
  <si>
    <t>explicit focus on developing reading and writing skills. However, this course is neither engineering nor EAP.</t>
  </si>
  <si>
    <r>
      <t xml:space="preserve">All CS FENS students are required to complete an internship </t>
    </r>
    <r>
      <rPr>
        <sz val="11"/>
        <color rgb="FFFF0000"/>
        <rFont val="Calibri"/>
        <family val="2"/>
      </rPr>
      <t>project</t>
    </r>
    <r>
      <rPr>
        <sz val="11"/>
        <color theme="1"/>
        <rFont val="Calibri"/>
        <family val="2"/>
      </rPr>
      <t xml:space="preserve"> (CS 395) with a minimum duration of 8 weeks after 3rd year and to have a satisfactory (S) standing so as to receive their BSc degrees. The main objectives of the internship </t>
    </r>
    <r>
      <rPr>
        <sz val="11"/>
        <color rgb="FFFF0000"/>
        <rFont val="Calibri"/>
        <family val="2"/>
      </rPr>
      <t>project</t>
    </r>
    <r>
      <rPr>
        <sz val="11"/>
        <color theme="1"/>
        <rFont val="Calibri"/>
        <family val="2"/>
      </rPr>
      <t xml:space="preserve"> are (i) to give the students a chance to gain first-hand working experience in an industrial setting, (ii)</t>
    </r>
    <r>
      <rPr>
        <sz val="11"/>
        <color rgb="FFFF0000"/>
        <rFont val="Calibri"/>
        <family val="2"/>
      </rPr>
      <t xml:space="preserve"> to enhance their technical an communications skills, (iii) to enable them to interact with engineers and technicians effectively. At the same time, the internship projects help the students' professional development.</t>
    </r>
    <r>
      <rPr>
        <sz val="11"/>
        <color theme="1"/>
        <rFont val="Calibri"/>
        <family val="2"/>
      </rPr>
      <t xml:space="preserve"> Students determine their internship companies/institutions based on their interests and programs they are enrolled in. At the end of the </t>
    </r>
    <r>
      <rPr>
        <sz val="11"/>
        <color rgb="FFFF0000"/>
        <rFont val="Calibri"/>
        <family val="2"/>
      </rPr>
      <t>project</t>
    </r>
    <r>
      <rPr>
        <sz val="11"/>
        <color theme="1"/>
        <rFont val="Calibri"/>
        <family val="2"/>
      </rPr>
      <t xml:space="preserve">, students are required to prepare and submit a final </t>
    </r>
    <r>
      <rPr>
        <sz val="11"/>
        <color rgb="FFFF0000"/>
        <rFont val="Calibri"/>
        <family val="2"/>
      </rPr>
      <t>project</t>
    </r>
    <r>
      <rPr>
        <sz val="11"/>
        <color theme="1"/>
        <rFont val="Calibri"/>
        <family val="2"/>
      </rPr>
      <t xml:space="preserve"> </t>
    </r>
    <r>
      <rPr>
        <sz val="11"/>
        <color rgb="FFFF0000"/>
        <rFont val="Calibri"/>
        <family val="2"/>
      </rPr>
      <t>report</t>
    </r>
    <r>
      <rPr>
        <sz val="11"/>
        <color theme="1"/>
        <rFont val="Calibri"/>
        <family val="2"/>
      </rPr>
      <t xml:space="preserve"> and make a </t>
    </r>
    <r>
      <rPr>
        <sz val="11"/>
        <color rgb="FFFF0000"/>
        <rFont val="Calibri"/>
        <family val="2"/>
      </rPr>
      <t>presentation</t>
    </r>
    <r>
      <rPr>
        <sz val="11"/>
        <color theme="1"/>
        <rFont val="Calibri"/>
        <family val="2"/>
      </rPr>
      <t xml:space="preserve">. Students have to be enrolled in a CS Diploma Program in order to register for this course. See the Internship </t>
    </r>
    <r>
      <rPr>
        <sz val="11"/>
        <color rgb="FFFF0000"/>
        <rFont val="Calibri"/>
        <family val="2"/>
      </rPr>
      <t>Project</t>
    </r>
    <r>
      <rPr>
        <sz val="11"/>
        <color theme="1"/>
        <rFont val="Calibri"/>
        <family val="2"/>
      </rPr>
      <t xml:space="preserve"> Guideline for further details.</t>
    </r>
  </si>
  <si>
    <t>workplace internship course, explicit focus on technical communication and project reports.</t>
  </si>
  <si>
    <t>focus on projects and project reports</t>
  </si>
  <si>
    <t>simulate
evaluate</t>
  </si>
  <si>
    <t>explain
describe</t>
  </si>
  <si>
    <t>identify</t>
  </si>
  <si>
    <t>identify
describe</t>
  </si>
  <si>
    <t>workplace internship course with a focus on technical communication, project reports and presentations</t>
  </si>
  <si>
    <t>relate
describe
define
predict
explain</t>
  </si>
  <si>
    <t>present
identify</t>
  </si>
  <si>
    <t>describe</t>
  </si>
  <si>
    <t>classify
categorize
relate
identify
describe
estimate
explain
evaluate</t>
  </si>
  <si>
    <r>
      <t xml:space="preserve">Basic functions; their properties and applications to modeling. Rate of change, limit, derivative and linear approximation. Computational techniques. Local and global extrema. Applications to optimization problems. The </t>
    </r>
    <r>
      <rPr>
        <sz val="11"/>
        <color rgb="FFFF0000"/>
        <rFont val="Calibri"/>
        <family val="2"/>
      </rPr>
      <t>defin</t>
    </r>
    <r>
      <rPr>
        <sz val="11"/>
        <rFont val="Calibri"/>
        <family val="2"/>
      </rPr>
      <t>ite integral. Antiderivatives and the Fundamental Theorem of Calculus. Integration techniques. Improper integrals. Applications.</t>
    </r>
  </si>
  <si>
    <r>
      <t xml:space="preserve">This course provides an introduction to the study of the human experience in the pre-modern world (from early humans to mid 18th century). It brings together various disciplinary approaches and major topics of the pre-modern world in a roughly chronological order. There are three central aims of this course. The first aim is to </t>
    </r>
    <r>
      <rPr>
        <sz val="11"/>
        <color rgb="FFFF0000"/>
        <rFont val="Calibri"/>
        <family val="2"/>
      </rPr>
      <t>present</t>
    </r>
    <r>
      <rPr>
        <sz val="11"/>
        <rFont val="Calibri"/>
        <family val="2"/>
      </rPr>
      <t xml:space="preserve"> our students the challenges and potential in the scientific study of human experience through the introduction of various analytical tools from disciplines such as history, sociology, anthropology and economics. The idea is to show to our students that the human experience is as much the realm of scientific inquiry and critical thinking as it is the case with the natural world. The second aim is to introduce the basic dynamics of the pre-modern world before the 18th century so that students would be adequately equipped to follow our consecutive course SPS 102 about the modern era and the concept of modernity. Finally, this course also aims to emphasize the </t>
    </r>
    <r>
      <rPr>
        <sz val="11"/>
        <color rgb="FFFF0000"/>
        <rFont val="Calibri"/>
        <family val="2"/>
      </rPr>
      <t>structure</t>
    </r>
    <r>
      <rPr>
        <sz val="11"/>
        <rFont val="Calibri"/>
        <family val="2"/>
      </rPr>
      <t xml:space="preserve">d use of language, in this case English, for the purposes of knowledge production and critical analysis. It accepts the role of language in humanities and social sciences as important as calculus is for physics. To that end, it pays special attention to critical </t>
    </r>
    <r>
      <rPr>
        <sz val="11"/>
        <color rgb="FFFF0000"/>
        <rFont val="Calibri"/>
        <family val="2"/>
      </rPr>
      <t>reading</t>
    </r>
    <r>
      <rPr>
        <sz val="11"/>
        <rFont val="Calibri"/>
        <family val="2"/>
      </rPr>
      <t xml:space="preserve"> and </t>
    </r>
    <r>
      <rPr>
        <sz val="11"/>
        <color rgb="FFFF0000"/>
        <rFont val="Calibri"/>
        <family val="2"/>
      </rPr>
      <t>writing</t>
    </r>
    <r>
      <rPr>
        <sz val="11"/>
        <rFont val="Calibri"/>
        <family val="2"/>
      </rPr>
      <t xml:space="preserve"> as evident from the course </t>
    </r>
    <r>
      <rPr>
        <sz val="11"/>
        <color rgb="FFFF0000"/>
        <rFont val="Calibri"/>
        <family val="2"/>
      </rPr>
      <t>structure</t>
    </r>
    <r>
      <rPr>
        <sz val="11"/>
        <rFont val="Calibri"/>
        <family val="2"/>
      </rPr>
      <t>.</t>
    </r>
  </si>
  <si>
    <r>
      <t xml:space="preserve">Science of Nature courses aim to initiate a curiosity and desire for learning “scientific thinking” in students and at the same time to introduce some of the basic concepts of physical, chemical and biological sciences in connection with questions concerning the nature and our daily life. The NS 102 course consists of two modules: “(1) Are humans causing climate change?” and “(2) Can we ever comprehend the workings of the brain?” Scientific methodology and fundamental concepts in the physical, chemical, and biological sciences are introduced through an integrated approach in the framework of these questions. Upon completing NS 102 students will be able to: 1. Demonstrate skills for critical thinking, </t>
    </r>
    <r>
      <rPr>
        <sz val="11"/>
        <color rgb="FFFF0000"/>
        <rFont val="Calibri"/>
        <family val="2"/>
      </rPr>
      <t>reason</t>
    </r>
    <r>
      <rPr>
        <sz val="11"/>
        <rFont val="Calibri"/>
        <family val="2"/>
      </rPr>
      <t xml:space="preserve">ing and problem solving through integration of different concepts and </t>
    </r>
    <r>
      <rPr>
        <sz val="11"/>
        <color rgb="FFFF0000"/>
        <rFont val="Calibri"/>
        <family val="2"/>
      </rPr>
      <t>inform</t>
    </r>
    <r>
      <rPr>
        <sz val="11"/>
        <rFont val="Calibri"/>
        <family val="2"/>
      </rPr>
      <t xml:space="preserve">ation. 2. Distinguish among scientific laws, hypothesis and theory and use them to differentiate facts from fiction. 3. Apply mathematical concepts to solve quantitative problems. 4. Demonstrate fundamental knowledge of the terminology, major concepts and theories of one or more fields in physical, chemical, and biological sciences. 5. </t>
    </r>
    <r>
      <rPr>
        <sz val="11"/>
        <color rgb="FFFF0000"/>
        <rFont val="Calibri"/>
        <family val="2"/>
      </rPr>
      <t>Describe</t>
    </r>
    <r>
      <rPr>
        <sz val="11"/>
        <rFont val="Calibri"/>
        <family val="2"/>
      </rPr>
      <t xml:space="preserve"> the role of science and technology, and develop skills for communicating scientific concepts and facts to society in general. 6. Demonstrate professionalism and ethics when using scientific approach to make </t>
    </r>
    <r>
      <rPr>
        <sz val="11"/>
        <color rgb="FFFF0000"/>
        <rFont val="Calibri"/>
        <family val="2"/>
      </rPr>
      <t>inform</t>
    </r>
    <r>
      <rPr>
        <sz val="11"/>
        <rFont val="Calibri"/>
        <family val="2"/>
      </rPr>
      <t>ed decision in daily life situations.</t>
    </r>
  </si>
  <si>
    <r>
      <t xml:space="preserve">The Academic Literacies course aims to expand the communicative, critical thinking and academic skills of students required for success at undergraduate level. In addition to </t>
    </r>
    <r>
      <rPr>
        <sz val="11"/>
        <color rgb="FFFF0000"/>
        <rFont val="Calibri"/>
        <family val="2"/>
      </rPr>
      <t>oral</t>
    </r>
    <r>
      <rPr>
        <sz val="11"/>
        <color theme="1"/>
        <rFont val="Calibri"/>
        <family val="2"/>
      </rPr>
      <t xml:space="preserve"> </t>
    </r>
    <r>
      <rPr>
        <sz val="11"/>
        <color rgb="FFFF0000"/>
        <rFont val="Calibri"/>
        <family val="2"/>
      </rPr>
      <t>presentations</t>
    </r>
    <r>
      <rPr>
        <sz val="11"/>
        <color theme="1"/>
        <rFont val="Calibri"/>
        <family val="2"/>
      </rPr>
      <t xml:space="preserve">, </t>
    </r>
    <r>
      <rPr>
        <sz val="11"/>
        <color rgb="FFFF0000"/>
        <rFont val="Calibri"/>
        <family val="2"/>
      </rPr>
      <t>discuss</t>
    </r>
    <r>
      <rPr>
        <sz val="11"/>
        <rFont val="Calibri"/>
        <family val="2"/>
      </rPr>
      <t>ions</t>
    </r>
    <r>
      <rPr>
        <sz val="11"/>
        <color theme="1"/>
        <rFont val="Calibri"/>
        <family val="2"/>
      </rPr>
      <t xml:space="preserve"> and the facilitations of seminars, students will develop the research and </t>
    </r>
    <r>
      <rPr>
        <sz val="11"/>
        <color rgb="FFFF0000"/>
        <rFont val="Calibri"/>
        <family val="2"/>
      </rPr>
      <t>writing skills</t>
    </r>
    <r>
      <rPr>
        <sz val="11"/>
        <color theme="1"/>
        <rFont val="Calibri"/>
        <family val="2"/>
      </rPr>
      <t xml:space="preserve"> needed to construct sound, evidence-based arguments. Throughout the course emphasis is placed on the need to analyze and critically approach a variety of texts such as academic articles, media resources and short fiction. Students participate in formal sessions as well as intensive, personalized tutorials with instructors and peer groups utilising the latest </t>
    </r>
    <r>
      <rPr>
        <sz val="11"/>
        <color rgb="FFFF0000"/>
        <rFont val="Calibri"/>
        <family val="2"/>
      </rPr>
      <t>inform</t>
    </r>
    <r>
      <rPr>
        <sz val="11"/>
        <rFont val="Calibri"/>
        <family val="2"/>
      </rPr>
      <t>ation</t>
    </r>
    <r>
      <rPr>
        <sz val="11"/>
        <color theme="1"/>
        <rFont val="Calibri"/>
        <family val="2"/>
      </rPr>
      <t xml:space="preserve"> technology. Successful completion of this course equips students with the skills needed for sustained academic achievement as proficient and autonomous English Language communicators.</t>
    </r>
  </si>
  <si>
    <r>
      <t xml:space="preserve">This course provides an introduction to the study of the human experience in the modern world. It brings together the history of major milestones in the modern era, from the mid-18th century to the 21st century, and prominent theoretical frameworks that are employed to analyze this transformative period in the history of our species. SPS 102 is designed to be a follow-up of SPS 101 and thus compliments the content and the academic skills that were previously introduced. There are three central aims of this course. The first aim is to </t>
    </r>
    <r>
      <rPr>
        <sz val="11"/>
        <color rgb="FFFF0000"/>
        <rFont val="Calibri"/>
        <family val="2"/>
      </rPr>
      <t>present</t>
    </r>
    <r>
      <rPr>
        <sz val="11"/>
        <rFont val="Calibri"/>
        <family val="2"/>
      </rPr>
      <t xml:space="preserve"> our students the challenges and potential in the scientific study of human experience through the introduction of various analytical tools from disciplines such as history, sociology, anthropology and economics. The second aim is to provide the intellectual foundations that would help our students to understand the dynamics of the contemporary world around them by historicizing its relatively recent formation in the history of humanity. Finally, this course also aims to emphasize the </t>
    </r>
    <r>
      <rPr>
        <sz val="11"/>
        <color rgb="FFFF0000"/>
        <rFont val="Calibri"/>
        <family val="2"/>
      </rPr>
      <t>structure</t>
    </r>
    <r>
      <rPr>
        <sz val="11"/>
        <rFont val="Calibri"/>
        <family val="2"/>
      </rPr>
      <t xml:space="preserve">d use of language, in this case English, for the purposes of knowledge production and critical analysis. It accepts the role of language in humanities and social sciences as important as calculus is for physics. To that end, it pays special attention to critical </t>
    </r>
    <r>
      <rPr>
        <sz val="11"/>
        <color rgb="FFFF0000"/>
        <rFont val="Calibri"/>
        <family val="2"/>
      </rPr>
      <t>reading</t>
    </r>
    <r>
      <rPr>
        <sz val="11"/>
        <rFont val="Calibri"/>
        <family val="2"/>
      </rPr>
      <t xml:space="preserve"> and </t>
    </r>
    <r>
      <rPr>
        <sz val="11"/>
        <color rgb="FFFF0000"/>
        <rFont val="Calibri"/>
        <family val="2"/>
      </rPr>
      <t>writing</t>
    </r>
    <r>
      <rPr>
        <sz val="11"/>
        <rFont val="Calibri"/>
        <family val="2"/>
      </rPr>
      <t xml:space="preserve"> as evident from the course </t>
    </r>
    <r>
      <rPr>
        <sz val="11"/>
        <color rgb="FFFF0000"/>
        <rFont val="Calibri"/>
        <family val="2"/>
      </rPr>
      <t>structure</t>
    </r>
    <r>
      <rPr>
        <sz val="11"/>
        <rFont val="Calibri"/>
        <family val="2"/>
      </rPr>
      <t>.</t>
    </r>
  </si>
  <si>
    <r>
      <t xml:space="preserve">In this course students are introduced to basic research environments and skills through working on a </t>
    </r>
    <r>
      <rPr>
        <sz val="11"/>
        <color rgb="FFFF0000"/>
        <rFont val="Calibri"/>
        <family val="2"/>
      </rPr>
      <t>project</t>
    </r>
    <r>
      <rPr>
        <sz val="11"/>
        <color theme="1"/>
        <rFont val="Calibri"/>
        <family val="2"/>
      </rPr>
      <t xml:space="preserve"> with members from different faculties. They will conduct hands-on work, learn </t>
    </r>
    <r>
      <rPr>
        <sz val="11"/>
        <color rgb="FFFF0000"/>
        <rFont val="Calibri"/>
        <family val="2"/>
      </rPr>
      <t>presentation</t>
    </r>
    <r>
      <rPr>
        <sz val="11"/>
        <color theme="1"/>
        <rFont val="Calibri"/>
        <family val="2"/>
      </rPr>
      <t xml:space="preserve"> skills and </t>
    </r>
    <r>
      <rPr>
        <sz val="11"/>
        <color rgb="FFFF0000"/>
        <rFont val="Calibri"/>
        <family val="2"/>
      </rPr>
      <t>team work</t>
    </r>
    <r>
      <rPr>
        <sz val="11"/>
        <color theme="1"/>
        <rFont val="Calibri"/>
        <family val="2"/>
      </rPr>
      <t xml:space="preserve">. Students team up as small groups and register to a </t>
    </r>
    <r>
      <rPr>
        <sz val="11"/>
        <color rgb="FFFF0000"/>
        <rFont val="Calibri"/>
        <family val="2"/>
      </rPr>
      <t>project</t>
    </r>
    <r>
      <rPr>
        <sz val="11"/>
        <color theme="1"/>
        <rFont val="Calibri"/>
        <family val="2"/>
      </rPr>
      <t xml:space="preserve"> of their choice and work closely with the supervisor throughout the semester to fulfill the requirements of their chosen </t>
    </r>
    <r>
      <rPr>
        <sz val="11"/>
        <color rgb="FFFF0000"/>
        <rFont val="Calibri"/>
        <family val="2"/>
      </rPr>
      <t>project</t>
    </r>
    <r>
      <rPr>
        <sz val="11"/>
        <color theme="1"/>
        <rFont val="Calibri"/>
        <family val="2"/>
      </rPr>
      <t xml:space="preserve">. As the deliverables of the </t>
    </r>
    <r>
      <rPr>
        <sz val="11"/>
        <color rgb="FFFF0000"/>
        <rFont val="Calibri"/>
        <family val="2"/>
      </rPr>
      <t>project</t>
    </r>
    <r>
      <rPr>
        <sz val="11"/>
        <color theme="1"/>
        <rFont val="Calibri"/>
        <family val="2"/>
      </rPr>
      <t xml:space="preserve"> work, students are expected to </t>
    </r>
    <r>
      <rPr>
        <sz val="11"/>
        <color rgb="FFFF0000"/>
        <rFont val="Calibri"/>
        <family val="2"/>
      </rPr>
      <t>write</t>
    </r>
    <r>
      <rPr>
        <sz val="11"/>
        <color theme="1"/>
        <rFont val="Calibri"/>
        <family val="2"/>
      </rPr>
      <t xml:space="preserve"> a </t>
    </r>
    <r>
      <rPr>
        <sz val="11"/>
        <color rgb="FFFF0000"/>
        <rFont val="Calibri"/>
        <family val="2"/>
      </rPr>
      <t>project</t>
    </r>
    <r>
      <rPr>
        <sz val="11"/>
        <color theme="1"/>
        <rFont val="Calibri"/>
        <family val="2"/>
      </rPr>
      <t xml:space="preserve"> proposal and make either a group </t>
    </r>
    <r>
      <rPr>
        <sz val="11"/>
        <color rgb="FFFF0000"/>
        <rFont val="Calibri"/>
        <family val="2"/>
      </rPr>
      <t>presentation</t>
    </r>
    <r>
      <rPr>
        <sz val="11"/>
        <color theme="1"/>
        <rFont val="Calibri"/>
        <family val="2"/>
      </rPr>
      <t xml:space="preserve"> or design a poster </t>
    </r>
    <r>
      <rPr>
        <sz val="11"/>
        <color rgb="FFFF0000"/>
        <rFont val="Calibri"/>
        <family val="2"/>
      </rPr>
      <t>explain</t>
    </r>
    <r>
      <rPr>
        <sz val="11"/>
        <rFont val="Calibri"/>
        <family val="2"/>
      </rPr>
      <t>ing</t>
    </r>
    <r>
      <rPr>
        <sz val="11"/>
        <color theme="1"/>
        <rFont val="Calibri"/>
        <family val="2"/>
      </rPr>
      <t xml:space="preserve"> the </t>
    </r>
    <r>
      <rPr>
        <sz val="11"/>
        <color rgb="FFFF0000"/>
        <rFont val="Calibri"/>
        <family val="2"/>
      </rPr>
      <t>project</t>
    </r>
    <r>
      <rPr>
        <sz val="11"/>
        <color theme="1"/>
        <rFont val="Calibri"/>
        <family val="2"/>
      </rPr>
      <t xml:space="preserve"> and its results.</t>
    </r>
  </si>
  <si>
    <r>
      <t xml:space="preserve">This course </t>
    </r>
    <r>
      <rPr>
        <sz val="11"/>
        <color rgb="FFFF0000"/>
        <rFont val="Calibri"/>
        <family val="2"/>
      </rPr>
      <t>explore</t>
    </r>
    <r>
      <rPr>
        <sz val="11"/>
        <color theme="1"/>
        <rFont val="Calibri"/>
        <family val="2"/>
      </rPr>
      <t xml:space="preserve">s major works of literature in a thematic and chronological framework, and introduces various traditions, movements, and innovations. Each lecture focuses on one or two works that are considered to be paradigmatic of an epoch, but includes comparisons with </t>
    </r>
    <r>
      <rPr>
        <sz val="11"/>
        <color rgb="FFFF0000"/>
        <rFont val="Calibri"/>
        <family val="2"/>
      </rPr>
      <t>relate</t>
    </r>
    <r>
      <rPr>
        <sz val="11"/>
        <color theme="1"/>
        <rFont val="Calibri"/>
        <family val="2"/>
      </rPr>
      <t xml:space="preserve">d works and </t>
    </r>
    <r>
      <rPr>
        <sz val="11"/>
        <color rgb="FFFF0000"/>
        <rFont val="Calibri"/>
        <family val="2"/>
      </rPr>
      <t>discussions</t>
    </r>
    <r>
      <rPr>
        <sz val="11"/>
        <color theme="1"/>
        <rFont val="Calibri"/>
        <family val="2"/>
      </rPr>
      <t xml:space="preserve"> on the historical, intellectual, and aesthetic background in which they originated. </t>
    </r>
    <r>
      <rPr>
        <sz val="11"/>
        <color rgb="FFFF0000"/>
        <rFont val="Calibri"/>
        <family val="2"/>
      </rPr>
      <t>Reading</t>
    </r>
    <r>
      <rPr>
        <sz val="11"/>
        <color theme="1"/>
        <rFont val="Calibri"/>
        <family val="2"/>
      </rPr>
      <t xml:space="preserve">s from a variety of authors from the Ancient World through Modernism will be the focus of this class. </t>
    </r>
    <r>
      <rPr>
        <sz val="11"/>
        <color rgb="FFFF0000"/>
        <rFont val="Calibri"/>
        <family val="2"/>
      </rPr>
      <t>Discussions</t>
    </r>
    <r>
      <rPr>
        <sz val="11"/>
        <color theme="1"/>
        <rFont val="Calibri"/>
        <family val="2"/>
      </rPr>
      <t xml:space="preserve"> focus on the aesthetic and intellectual experience of </t>
    </r>
    <r>
      <rPr>
        <sz val="11"/>
        <color rgb="FFFF0000"/>
        <rFont val="Calibri"/>
        <family val="2"/>
      </rPr>
      <t>reading</t>
    </r>
    <r>
      <rPr>
        <sz val="11"/>
        <color theme="1"/>
        <rFont val="Calibri"/>
        <family val="2"/>
      </rPr>
      <t xml:space="preserve"> these works as a distinct form of artistic expression. The course aims to provide the necessary knowledge of the literature of different cultures and time periods, to introduce different types of literature such as poetry, prose fiction, and drama , to encourage students to analyze literary works for meaning beyond what is immediately visible, to develop critical thinking skills through </t>
    </r>
    <r>
      <rPr>
        <sz val="11"/>
        <color rgb="FFFF0000"/>
        <rFont val="Calibri"/>
        <family val="2"/>
      </rPr>
      <t>reading</t>
    </r>
    <r>
      <rPr>
        <sz val="11"/>
        <color theme="1"/>
        <rFont val="Calibri"/>
        <family val="2"/>
      </rPr>
      <t xml:space="preserve">, </t>
    </r>
    <r>
      <rPr>
        <sz val="11"/>
        <color rgb="FFFF0000"/>
        <rFont val="Calibri"/>
        <family val="2"/>
      </rPr>
      <t>discussing</t>
    </r>
    <r>
      <rPr>
        <sz val="11"/>
        <color theme="1"/>
        <rFont val="Calibri"/>
        <family val="2"/>
      </rPr>
      <t xml:space="preserve"> and </t>
    </r>
    <r>
      <rPr>
        <sz val="11"/>
        <color rgb="FFFF0000"/>
        <rFont val="Calibri"/>
        <family val="2"/>
      </rPr>
      <t>writing</t>
    </r>
    <r>
      <rPr>
        <sz val="11"/>
        <color theme="1"/>
        <rFont val="Calibri"/>
        <family val="2"/>
      </rPr>
      <t xml:space="preserve">, to extend students’ </t>
    </r>
    <r>
      <rPr>
        <sz val="11"/>
        <color rgb="FFFF0000"/>
        <rFont val="Calibri"/>
        <family val="2"/>
      </rPr>
      <t>reading</t>
    </r>
    <r>
      <rPr>
        <sz val="11"/>
        <color theme="1"/>
        <rFont val="Calibri"/>
        <family val="2"/>
      </rPr>
      <t xml:space="preserve"> experience and awareness on the universal human condition , and to figure out how major works come to express human values within historical and social context.</t>
    </r>
  </si>
  <si>
    <r>
      <t xml:space="preserve">All students in FENS faculty are required to complete a graduation </t>
    </r>
    <r>
      <rPr>
        <sz val="11"/>
        <color rgb="FFFF0000"/>
        <rFont val="Calibri"/>
        <family val="2"/>
      </rPr>
      <t>project</t>
    </r>
    <r>
      <rPr>
        <sz val="11"/>
        <color theme="1"/>
        <rFont val="Calibri"/>
        <family val="2"/>
      </rPr>
      <t xml:space="preserve"> as a part of ENS 491 and ENS 492 course requirements. In these multidisciplinary </t>
    </r>
    <r>
      <rPr>
        <sz val="11"/>
        <color rgb="FFFF0000"/>
        <rFont val="Calibri"/>
        <family val="2"/>
      </rPr>
      <t>project</t>
    </r>
    <r>
      <rPr>
        <sz val="11"/>
        <color theme="1"/>
        <rFont val="Calibri"/>
        <family val="2"/>
      </rPr>
      <t xml:space="preserve">s, students will have the opportunity to apply and develop their knowledge in the area of their specialization in a team environment. ENS 491 will involve general lectures on engineering </t>
    </r>
    <r>
      <rPr>
        <sz val="11"/>
        <color rgb="FFFF0000"/>
        <rFont val="Calibri"/>
        <family val="2"/>
      </rPr>
      <t>project</t>
    </r>
    <r>
      <rPr>
        <sz val="11"/>
        <color theme="1"/>
        <rFont val="Calibri"/>
        <family val="2"/>
      </rPr>
      <t xml:space="preserve"> development such as: product planning, </t>
    </r>
    <r>
      <rPr>
        <sz val="11"/>
        <color rgb="FFFF0000"/>
        <rFont val="Calibri"/>
        <family val="2"/>
      </rPr>
      <t>project</t>
    </r>
    <r>
      <rPr>
        <sz val="11"/>
        <color theme="1"/>
        <rFont val="Calibri"/>
        <family val="2"/>
      </rPr>
      <t xml:space="preserve"> management, establishing product specifications, product metrics, cost analysis, concept generation, concept selection and testing, reliability, optimization, computer aided design and manufacturing, prototyping etc. Students will implement their designs in ENS 492. Students will be required to </t>
    </r>
    <r>
      <rPr>
        <sz val="11"/>
        <color rgb="FFFF0000"/>
        <rFont val="Calibri"/>
        <family val="2"/>
      </rPr>
      <t>submit progress reports, and seperate final reports</t>
    </r>
    <r>
      <rPr>
        <sz val="11"/>
        <color theme="1"/>
        <rFont val="Calibri"/>
        <family val="2"/>
      </rPr>
      <t xml:space="preserve"> for ENS 491 and ENS 492. &lt;SU&gt; Students must have completed 80 SU credits and, in addition they must have completed the prerequisite course for their program as given below. Prerequisite courses of th programs: • Molecular Biology, Genetics, and Bioengineering: BIO 301 or BIO 303 • Computer Science and Engineering: CS 300 • Electronics Engineering: EE 202 or ENS211 • Industrial Engineering: IE 305 or IE 312 • Materials Science and Nano Engineering: MAT 312 or MAT 314 • Mechatronics Engineering: ME 301 or ME 303 &lt;/SU&gt;</t>
    </r>
  </si>
  <si>
    <r>
      <t xml:space="preserve">All students in FENS faculty are required to complete a graduation </t>
    </r>
    <r>
      <rPr>
        <sz val="11"/>
        <color rgb="FFFF0000"/>
        <rFont val="Calibri"/>
        <family val="2"/>
      </rPr>
      <t>project</t>
    </r>
    <r>
      <rPr>
        <sz val="11"/>
        <color theme="1"/>
        <rFont val="Calibri"/>
        <family val="2"/>
      </rPr>
      <t xml:space="preserve"> as a part of ENS 491 and ENS 492 course requirements. In these </t>
    </r>
    <r>
      <rPr>
        <sz val="11"/>
        <color rgb="FFFF0000"/>
        <rFont val="Calibri"/>
        <family val="2"/>
      </rPr>
      <t>multidisciplinary projects</t>
    </r>
    <r>
      <rPr>
        <sz val="11"/>
        <color theme="1"/>
        <rFont val="Calibri"/>
        <family val="2"/>
      </rPr>
      <t xml:space="preserve">, students will have the opportunity to apply and develop their knowledge in the area of their specialization in a team environment. ENS 491 will involve general lectures on engineering </t>
    </r>
    <r>
      <rPr>
        <sz val="11"/>
        <color rgb="FFFF0000"/>
        <rFont val="Calibri"/>
        <family val="2"/>
      </rPr>
      <t>project</t>
    </r>
    <r>
      <rPr>
        <sz val="11"/>
        <color theme="1"/>
        <rFont val="Calibri"/>
        <family val="2"/>
      </rPr>
      <t xml:space="preserve"> development such as: product planning, </t>
    </r>
    <r>
      <rPr>
        <sz val="11"/>
        <color rgb="FFFF0000"/>
        <rFont val="Calibri"/>
        <family val="2"/>
      </rPr>
      <t>project</t>
    </r>
    <r>
      <rPr>
        <sz val="11"/>
        <color theme="1"/>
        <rFont val="Calibri"/>
        <family val="2"/>
      </rPr>
      <t xml:space="preserve"> management, establishing product specifications, product metrics, cost analysis, concept generation, concept selection and testing, reliability, optimization, computer aided design and manufacturing, prototyping etc. Students will implement their designs in ENS 492. Students will be required to </t>
    </r>
    <r>
      <rPr>
        <sz val="11"/>
        <color rgb="FFFF0000"/>
        <rFont val="Calibri"/>
        <family val="2"/>
      </rPr>
      <t xml:space="preserve">submit progress reports, and seperate final reports </t>
    </r>
    <r>
      <rPr>
        <sz val="11"/>
        <color theme="1"/>
        <rFont val="Calibri"/>
        <family val="2"/>
      </rPr>
      <t>for ENS 491 and ENS 492</t>
    </r>
  </si>
  <si>
    <r>
      <t xml:space="preserve">Science of Nature courses aim to initiate a curiosity and desire for learning “scientific thinking” in students and at the same time to introduce some of the basic concepts of physical, chemical and biological sciences in connection with questions concerning the universe, nature and our daily life. The NS 101 course consists of two modules “(1) Are we alone in the universe?” and “(2) Is antibiotics resistance a big threat to the existence of humankind?” Scientific methodology and fundamental concepts in the physical, chemical, and biological sciences are introduced through an integrated approach in the framework of these questions. Upon completing NS 101, students will be able to: 1. Demonstrate skills for critical thinking, </t>
    </r>
    <r>
      <rPr>
        <sz val="11"/>
        <color rgb="FFFF0000"/>
        <rFont val="Calibri"/>
        <family val="2"/>
      </rPr>
      <t>reason</t>
    </r>
    <r>
      <rPr>
        <sz val="11"/>
        <rFont val="Calibri"/>
        <family val="2"/>
      </rPr>
      <t xml:space="preserve">ing and problem solving through integration of different concepts and </t>
    </r>
    <r>
      <rPr>
        <sz val="11"/>
        <color rgb="FFFF0000"/>
        <rFont val="Calibri"/>
        <family val="2"/>
      </rPr>
      <t>inform</t>
    </r>
    <r>
      <rPr>
        <sz val="11"/>
        <rFont val="Calibri"/>
        <family val="2"/>
      </rPr>
      <t xml:space="preserve">ation. 2. Distinguish among scientific laws, hypothesis and theory and use them to differentiate facts from fiction. 3. Apply mathematical concepts to solve quantitative problems. 4. Demonstrate fundamental knowledge of the terminology, major concepts and theories of one or more fields in physical, chemical, and biological sciences. 5. </t>
    </r>
    <r>
      <rPr>
        <sz val="11"/>
        <color rgb="FFFF0000"/>
        <rFont val="Calibri"/>
        <family val="2"/>
      </rPr>
      <t>Describe</t>
    </r>
    <r>
      <rPr>
        <sz val="11"/>
        <rFont val="Calibri"/>
        <family val="2"/>
      </rPr>
      <t xml:space="preserve"> the role of science and technology, and develop skills for communicating scientific concepts and facts to society in general. 6. Demonstrate professionalism and ethics when using scientific approach to make </t>
    </r>
    <r>
      <rPr>
        <sz val="11"/>
        <color rgb="FFFF0000"/>
        <rFont val="Calibri"/>
        <family val="2"/>
      </rPr>
      <t>inform</t>
    </r>
    <r>
      <rPr>
        <sz val="11"/>
        <rFont val="Calibri"/>
        <family val="2"/>
      </rPr>
      <t>ed decision in daily life situations.</t>
    </r>
  </si>
  <si>
    <r>
      <t xml:space="preserve">The Academic Literacies course aims to expand the communicative, critical thinking and academic skills of students required for success at undergraduate level. In addition to </t>
    </r>
    <r>
      <rPr>
        <sz val="11"/>
        <color rgb="FFFF0000"/>
        <rFont val="Calibri"/>
        <family val="2"/>
      </rPr>
      <t>oral</t>
    </r>
    <r>
      <rPr>
        <sz val="11"/>
        <rFont val="Calibri"/>
        <family val="2"/>
      </rPr>
      <t xml:space="preserve"> </t>
    </r>
    <r>
      <rPr>
        <sz val="11"/>
        <color rgb="FFFF0000"/>
        <rFont val="Calibri"/>
        <family val="2"/>
      </rPr>
      <t>presentations</t>
    </r>
    <r>
      <rPr>
        <sz val="11"/>
        <rFont val="Calibri"/>
        <family val="2"/>
      </rPr>
      <t xml:space="preserve">, </t>
    </r>
    <r>
      <rPr>
        <sz val="11"/>
        <color rgb="FFFF0000"/>
        <rFont val="Calibri"/>
        <family val="2"/>
      </rPr>
      <t>discuss</t>
    </r>
    <r>
      <rPr>
        <sz val="11"/>
        <rFont val="Calibri"/>
        <family val="2"/>
      </rPr>
      <t xml:space="preserve">ions and the facilitations of seminars, students will develop the research and </t>
    </r>
    <r>
      <rPr>
        <sz val="11"/>
        <color rgb="FFFF0000"/>
        <rFont val="Calibri"/>
        <family val="2"/>
      </rPr>
      <t>writing</t>
    </r>
    <r>
      <rPr>
        <sz val="11"/>
        <rFont val="Calibri"/>
        <family val="2"/>
      </rPr>
      <t xml:space="preserve"> skills needed to construct sound, evidence-based arguments. Throughout the course emphasis is placed on the need to analyze and critically approach a variety of texts such as academic articles, media resources and short fiction. Students participate in formal sessions as well as intensive, personalized tutorials with instructors and peer groups utilising the latest </t>
    </r>
    <r>
      <rPr>
        <sz val="11"/>
        <color rgb="FFFF0000"/>
        <rFont val="Calibri"/>
        <family val="2"/>
      </rPr>
      <t>inform</t>
    </r>
    <r>
      <rPr>
        <sz val="11"/>
        <rFont val="Calibri"/>
        <family val="2"/>
      </rPr>
      <t>ation technology. Successful completion of this course equips students with the skills needed for sustained academic achievement as proficient and autonomous English Language communicators.</t>
    </r>
  </si>
  <si>
    <r>
      <t xml:space="preserve">In this course students are introduced to basic research environments and skills through working on a </t>
    </r>
    <r>
      <rPr>
        <sz val="11"/>
        <color rgb="FFFF0000"/>
        <rFont val="Calibri"/>
        <family val="2"/>
      </rPr>
      <t>project</t>
    </r>
    <r>
      <rPr>
        <sz val="11"/>
        <rFont val="Calibri"/>
        <family val="2"/>
      </rPr>
      <t xml:space="preserve"> with members from different faculties. They will conduct hands-on work, learn </t>
    </r>
    <r>
      <rPr>
        <sz val="11"/>
        <color rgb="FFFF0000"/>
        <rFont val="Calibri"/>
        <family val="2"/>
      </rPr>
      <t>presentation</t>
    </r>
    <r>
      <rPr>
        <sz val="11"/>
        <rFont val="Calibri"/>
        <family val="2"/>
      </rPr>
      <t xml:space="preserve"> skills and </t>
    </r>
    <r>
      <rPr>
        <sz val="11"/>
        <color rgb="FFFF0000"/>
        <rFont val="Calibri"/>
        <family val="2"/>
      </rPr>
      <t>team work</t>
    </r>
    <r>
      <rPr>
        <sz val="11"/>
        <rFont val="Calibri"/>
        <family val="2"/>
      </rPr>
      <t xml:space="preserve">. Students team up as small groups and register to a </t>
    </r>
    <r>
      <rPr>
        <sz val="11"/>
        <color rgb="FFFF0000"/>
        <rFont val="Calibri"/>
        <family val="2"/>
      </rPr>
      <t>project</t>
    </r>
    <r>
      <rPr>
        <sz val="11"/>
        <rFont val="Calibri"/>
        <family val="2"/>
      </rPr>
      <t xml:space="preserve"> of their choice and work closely with the supervisor throughout the semester to fulfill the requirements of their chosen </t>
    </r>
    <r>
      <rPr>
        <sz val="11"/>
        <color rgb="FFFF0000"/>
        <rFont val="Calibri"/>
        <family val="2"/>
      </rPr>
      <t>project</t>
    </r>
    <r>
      <rPr>
        <sz val="11"/>
        <rFont val="Calibri"/>
        <family val="2"/>
      </rPr>
      <t xml:space="preserve">. As the deliverables of the </t>
    </r>
    <r>
      <rPr>
        <sz val="11"/>
        <color rgb="FFFF0000"/>
        <rFont val="Calibri"/>
        <family val="2"/>
      </rPr>
      <t>project</t>
    </r>
    <r>
      <rPr>
        <sz val="11"/>
        <rFont val="Calibri"/>
        <family val="2"/>
      </rPr>
      <t xml:space="preserve"> work, students are expected to </t>
    </r>
    <r>
      <rPr>
        <sz val="11"/>
        <color rgb="FFFF0000"/>
        <rFont val="Calibri"/>
        <family val="2"/>
      </rPr>
      <t>write</t>
    </r>
    <r>
      <rPr>
        <sz val="11"/>
        <rFont val="Calibri"/>
        <family val="2"/>
      </rPr>
      <t xml:space="preserve"> a </t>
    </r>
    <r>
      <rPr>
        <sz val="11"/>
        <color rgb="FFFF0000"/>
        <rFont val="Calibri"/>
        <family val="2"/>
      </rPr>
      <t>project</t>
    </r>
    <r>
      <rPr>
        <sz val="11"/>
        <rFont val="Calibri"/>
        <family val="2"/>
      </rPr>
      <t xml:space="preserve"> proposal and make either a group </t>
    </r>
    <r>
      <rPr>
        <sz val="11"/>
        <color rgb="FFFF0000"/>
        <rFont val="Calibri"/>
        <family val="2"/>
      </rPr>
      <t>presentation</t>
    </r>
    <r>
      <rPr>
        <sz val="11"/>
        <rFont val="Calibri"/>
        <family val="2"/>
      </rPr>
      <t xml:space="preserve"> or design a poster </t>
    </r>
    <r>
      <rPr>
        <sz val="11"/>
        <color rgb="FFFF0000"/>
        <rFont val="Calibri"/>
        <family val="2"/>
      </rPr>
      <t>explain</t>
    </r>
    <r>
      <rPr>
        <sz val="11"/>
        <rFont val="Calibri"/>
        <family val="2"/>
      </rPr>
      <t xml:space="preserve">ing the </t>
    </r>
    <r>
      <rPr>
        <sz val="11"/>
        <color rgb="FFFF0000"/>
        <rFont val="Calibri"/>
        <family val="2"/>
      </rPr>
      <t>project</t>
    </r>
    <r>
      <rPr>
        <sz val="11"/>
        <rFont val="Calibri"/>
        <family val="2"/>
      </rPr>
      <t xml:space="preserve"> and its results.</t>
    </r>
  </si>
  <si>
    <r>
      <t>This course is intended to give advanced programming techniques, as well as further experience in programming. Topics covered will be: advanced object-oriented programming techniques and programming with classes (function overloading, templated classes, inheritance), pointers, linked lists, stacks, queues, debugging and profiling, reusable software (using/creating libraries), visual/GUI programming, exception handling, multi- th</t>
    </r>
    <r>
      <rPr>
        <sz val="11"/>
        <color rgb="FFFF0000"/>
        <rFont val="Calibri"/>
        <family val="2"/>
      </rPr>
      <t>read</t>
    </r>
    <r>
      <rPr>
        <sz val="11"/>
        <rFont val="Calibri"/>
        <family val="2"/>
      </rPr>
      <t>ed programming and synchronization.</t>
    </r>
  </si>
  <si>
    <r>
      <t>Examples of physical and abstract systems and their mathematical models. Classification of dynamic system models linearity and time invariance ; finite state discrete event systems. Tools of analysis for linear systems : transform techniques, input-output analysis, block diagrams, frequency response re</t>
    </r>
    <r>
      <rPr>
        <sz val="11"/>
        <color rgb="FFFF0000"/>
        <rFont val="Calibri"/>
        <family val="2"/>
      </rPr>
      <t>presentation</t>
    </r>
    <r>
      <rPr>
        <sz val="11"/>
        <rFont val="Calibri"/>
        <family val="2"/>
      </rPr>
      <t>. Introduction to stability and closed loop system design. Introduction to supervisory control for discrete event systems.</t>
    </r>
  </si>
  <si>
    <r>
      <t xml:space="preserve">Introduction to hardware and software design of microcomputer systems. Basic working principles of microprocessors, memory and I/O devices, bus interconnections, assembly language programming, integration of hardware and software design. Serial </t>
    </r>
    <r>
      <rPr>
        <sz val="11"/>
        <color rgb="FFFF0000"/>
        <rFont val="Calibri"/>
        <family val="2"/>
      </rPr>
      <t>communication</t>
    </r>
    <r>
      <rPr>
        <sz val="11"/>
        <rFont val="Calibri"/>
        <family val="2"/>
      </rPr>
      <t>s</t>
    </r>
    <r>
      <rPr>
        <sz val="11"/>
        <color theme="1"/>
        <rFont val="Calibri"/>
        <family val="2"/>
      </rPr>
      <t xml:space="preserve">, parallel interfacing, interrupts and interupt handlers, timing analysis and delay handling in microcomputer circuits. </t>
    </r>
    <r>
      <rPr>
        <sz val="11"/>
        <rFont val="Calibri"/>
        <family val="2"/>
      </rPr>
      <t xml:space="preserve">A </t>
    </r>
    <r>
      <rPr>
        <sz val="11"/>
        <color rgb="FFFF0000"/>
        <rFont val="Calibri"/>
        <family val="2"/>
      </rPr>
      <t>term project</t>
    </r>
    <r>
      <rPr>
        <sz val="11"/>
        <color theme="1"/>
        <rFont val="Calibri"/>
        <family val="2"/>
      </rPr>
      <t xml:space="preserve"> involving the design and implementation of a self-contained microcomputer system for a specific purpose (i.e., embedded system) will be assigned, in addition to regular software/hardware lab assignments.</t>
    </r>
  </si>
  <si>
    <r>
      <t xml:space="preserve">All CS FENS students are required to complete an internship </t>
    </r>
    <r>
      <rPr>
        <sz val="11"/>
        <color rgb="FFFF0000"/>
        <rFont val="Calibri"/>
        <family val="2"/>
      </rPr>
      <t>project</t>
    </r>
    <r>
      <rPr>
        <sz val="11"/>
        <rFont val="Calibri"/>
        <family val="2"/>
      </rPr>
      <t xml:space="preserve"> (CS 395) with a minimum duration of 8 weeks after 3rd year and to have a satisfactory (S) standing so as to receive their BSc degrees. The main objectives of the internship </t>
    </r>
    <r>
      <rPr>
        <sz val="11"/>
        <color rgb="FFFF0000"/>
        <rFont val="Calibri"/>
        <family val="2"/>
      </rPr>
      <t>project</t>
    </r>
    <r>
      <rPr>
        <sz val="11"/>
        <rFont val="Calibri"/>
        <family val="2"/>
      </rPr>
      <t xml:space="preserve"> are (i) to give the students a chance to gain first-hand working experience in an industrial setting, (ii) to enhance their technical an </t>
    </r>
    <r>
      <rPr>
        <sz val="11"/>
        <color rgb="FFFF0000"/>
        <rFont val="Calibri"/>
        <family val="2"/>
      </rPr>
      <t>communication</t>
    </r>
    <r>
      <rPr>
        <sz val="11"/>
        <rFont val="Calibri"/>
        <family val="2"/>
      </rPr>
      <t xml:space="preserve">s skills, (iii) to enable them to interact with engineers and technicians effectively. At the same time, the internship </t>
    </r>
    <r>
      <rPr>
        <sz val="11"/>
        <color rgb="FFFF0000"/>
        <rFont val="Calibri"/>
        <family val="2"/>
      </rPr>
      <t>project</t>
    </r>
    <r>
      <rPr>
        <sz val="11"/>
        <rFont val="Calibri"/>
        <family val="2"/>
      </rPr>
      <t xml:space="preserve">s help the students' professional development. Students determine their internship companies/institutions based on their interests and programs they are enrolled in. At the end of the </t>
    </r>
    <r>
      <rPr>
        <sz val="11"/>
        <color rgb="FFFF0000"/>
        <rFont val="Calibri"/>
        <family val="2"/>
      </rPr>
      <t>project</t>
    </r>
    <r>
      <rPr>
        <sz val="11"/>
        <rFont val="Calibri"/>
        <family val="2"/>
      </rPr>
      <t xml:space="preserve">, students are required to prepare and submit a final </t>
    </r>
    <r>
      <rPr>
        <sz val="11"/>
        <color rgb="FFFF0000"/>
        <rFont val="Calibri"/>
        <family val="2"/>
      </rPr>
      <t>project</t>
    </r>
    <r>
      <rPr>
        <sz val="11"/>
        <rFont val="Calibri"/>
        <family val="2"/>
      </rPr>
      <t xml:space="preserve"> </t>
    </r>
    <r>
      <rPr>
        <sz val="11"/>
        <color rgb="FFFF0000"/>
        <rFont val="Calibri"/>
        <family val="2"/>
      </rPr>
      <t>report</t>
    </r>
    <r>
      <rPr>
        <sz val="11"/>
        <rFont val="Calibri"/>
        <family val="2"/>
      </rPr>
      <t xml:space="preserve"> and make a </t>
    </r>
    <r>
      <rPr>
        <sz val="11"/>
        <color rgb="FFFF0000"/>
        <rFont val="Calibri"/>
        <family val="2"/>
      </rPr>
      <t>presentation</t>
    </r>
    <r>
      <rPr>
        <sz val="11"/>
        <rFont val="Calibri"/>
        <family val="2"/>
      </rPr>
      <t xml:space="preserve">. Students have to be enrolled in a CS Diploma Program in order to register for this course. See the Internship </t>
    </r>
    <r>
      <rPr>
        <sz val="11"/>
        <color rgb="FFFF0000"/>
        <rFont val="Calibri"/>
        <family val="2"/>
      </rPr>
      <t>Project</t>
    </r>
    <r>
      <rPr>
        <sz val="11"/>
        <rFont val="Calibri"/>
        <family val="2"/>
      </rPr>
      <t xml:space="preserve"> Guideline for further details.</t>
    </r>
  </si>
  <si>
    <r>
      <t xml:space="preserve">All students in FENS faculty are required to complete a graduation </t>
    </r>
    <r>
      <rPr>
        <sz val="11"/>
        <color rgb="FFFF0000"/>
        <rFont val="Calibri"/>
        <family val="2"/>
      </rPr>
      <t>project</t>
    </r>
    <r>
      <rPr>
        <sz val="11"/>
        <rFont val="Calibri"/>
        <family val="2"/>
      </rPr>
      <t xml:space="preserve"> as a part of ENS 491 and ENS 492 course requirements. In these multidisciplinary </t>
    </r>
    <r>
      <rPr>
        <sz val="11"/>
        <color rgb="FFFF0000"/>
        <rFont val="Calibri"/>
        <family val="2"/>
      </rPr>
      <t>project</t>
    </r>
    <r>
      <rPr>
        <sz val="11"/>
        <rFont val="Calibri"/>
        <family val="2"/>
      </rPr>
      <t xml:space="preserve">s, students will have the opportunity to apply and develop their knowledge in the area of their specialization in a team environment. ENS 491 will involve general lectures on engineering </t>
    </r>
    <r>
      <rPr>
        <sz val="11"/>
        <color rgb="FFFF0000"/>
        <rFont val="Calibri"/>
        <family val="2"/>
      </rPr>
      <t>project</t>
    </r>
    <r>
      <rPr>
        <sz val="11"/>
        <rFont val="Calibri"/>
        <family val="2"/>
      </rPr>
      <t xml:space="preserve"> development such as: product planning, </t>
    </r>
    <r>
      <rPr>
        <sz val="11"/>
        <color rgb="FFFF0000"/>
        <rFont val="Calibri"/>
        <family val="2"/>
      </rPr>
      <t>project</t>
    </r>
    <r>
      <rPr>
        <sz val="11"/>
        <rFont val="Calibri"/>
        <family val="2"/>
      </rPr>
      <t xml:space="preserve"> management, establishing product specifications, product metrics, cost analysis, concept generation, concept selection and testing, reliability, optimization, computer aided design and manufacturing, prototyping etc. Students will implement their designs in ENS 492. Students will be required to submit progress </t>
    </r>
    <r>
      <rPr>
        <sz val="11"/>
        <color rgb="FFFF0000"/>
        <rFont val="Calibri"/>
        <family val="2"/>
      </rPr>
      <t>report</t>
    </r>
    <r>
      <rPr>
        <sz val="11"/>
        <rFont val="Calibri"/>
        <family val="2"/>
      </rPr>
      <t xml:space="preserve">s, and seperate final </t>
    </r>
    <r>
      <rPr>
        <sz val="11"/>
        <color rgb="FFFF0000"/>
        <rFont val="Calibri"/>
        <family val="2"/>
      </rPr>
      <t>report</t>
    </r>
    <r>
      <rPr>
        <sz val="11"/>
        <rFont val="Calibri"/>
        <family val="2"/>
      </rPr>
      <t>s for ENS 491 and ENS 492. &lt;SU&gt; Students must have completed 80 SU credits and, in addition they must have completed the prerequisite course for their program as given below. Prerequisite courses of th programs: • Molecular Biology, Genetics, and Bioengineering: BIO 301 or BIO 303 • Computer Science and Engineering: CS 300 • Electronics Engineering: EE 202 or ENS211 • Industrial Engineering: IE 305 or IE 312 • Materials Science and Nano Engineering: MAT 312 or MAT 314 • Mechatronics Engineering: ME 301 or ME 303 &lt;/SU&gt;</t>
    </r>
  </si>
  <si>
    <r>
      <t xml:space="preserve">All students in FENS faculty are required to complete a graduation </t>
    </r>
    <r>
      <rPr>
        <sz val="11"/>
        <color rgb="FFFF0000"/>
        <rFont val="Calibri"/>
        <family val="2"/>
      </rPr>
      <t>project</t>
    </r>
    <r>
      <rPr>
        <sz val="11"/>
        <rFont val="Calibri"/>
        <family val="2"/>
      </rPr>
      <t xml:space="preserve"> as a part of ENS 491 and ENS 492 course requirements. In these multidisciplinary </t>
    </r>
    <r>
      <rPr>
        <sz val="11"/>
        <color rgb="FFFF0000"/>
        <rFont val="Calibri"/>
        <family val="2"/>
      </rPr>
      <t>project</t>
    </r>
    <r>
      <rPr>
        <sz val="11"/>
        <rFont val="Calibri"/>
        <family val="2"/>
      </rPr>
      <t xml:space="preserve">s, students will have the opportunity to apply and develop their knowledge in the area of their specialization in a team environment. ENS 491 will involve general lectures on engineering </t>
    </r>
    <r>
      <rPr>
        <sz val="11"/>
        <color rgb="FFFF0000"/>
        <rFont val="Calibri"/>
        <family val="2"/>
      </rPr>
      <t>project</t>
    </r>
    <r>
      <rPr>
        <sz val="11"/>
        <rFont val="Calibri"/>
        <family val="2"/>
      </rPr>
      <t xml:space="preserve"> development such as: product planning, </t>
    </r>
    <r>
      <rPr>
        <sz val="11"/>
        <color rgb="FFFF0000"/>
        <rFont val="Calibri"/>
        <family val="2"/>
      </rPr>
      <t>project</t>
    </r>
    <r>
      <rPr>
        <sz val="11"/>
        <rFont val="Calibri"/>
        <family val="2"/>
      </rPr>
      <t xml:space="preserve"> management, establishing product specifications, product metrics, cost analysis, concept generation, concept selection and testing, reliability, optimization, computer aided design and manufacturing, prototyping etc. Students will implement their designs in ENS 492. Students will be required to submit progress </t>
    </r>
    <r>
      <rPr>
        <sz val="11"/>
        <color rgb="FFFF0000"/>
        <rFont val="Calibri"/>
        <family val="2"/>
      </rPr>
      <t>report</t>
    </r>
    <r>
      <rPr>
        <sz val="11"/>
        <rFont val="Calibri"/>
        <family val="2"/>
      </rPr>
      <t xml:space="preserve">s, and seperate final </t>
    </r>
    <r>
      <rPr>
        <sz val="11"/>
        <color rgb="FFFF0000"/>
        <rFont val="Calibri"/>
        <family val="2"/>
      </rPr>
      <t>report</t>
    </r>
    <r>
      <rPr>
        <sz val="11"/>
        <rFont val="Calibri"/>
        <family val="2"/>
      </rPr>
      <t>s for ENS 491 and ENS 492</t>
    </r>
  </si>
  <si>
    <r>
      <t xml:space="preserve">All CS FENS students are required to complete an internship </t>
    </r>
    <r>
      <rPr>
        <sz val="11"/>
        <color rgb="FFFF0000"/>
        <rFont val="Calibri"/>
        <family val="2"/>
      </rPr>
      <t>project</t>
    </r>
    <r>
      <rPr>
        <sz val="11"/>
        <color theme="1"/>
        <rFont val="Calibri"/>
        <family val="2"/>
      </rPr>
      <t xml:space="preserve"> (CS 395) with a minimum duration of 8 weeks after 3rd year and to have a satisfactory (S) standing so as to receive their BSc degrees. The main objectives of the internship </t>
    </r>
    <r>
      <rPr>
        <sz val="11"/>
        <color rgb="FFFF0000"/>
        <rFont val="Calibri"/>
        <family val="2"/>
      </rPr>
      <t>project</t>
    </r>
    <r>
      <rPr>
        <sz val="11"/>
        <color theme="1"/>
        <rFont val="Calibri"/>
        <family val="2"/>
      </rPr>
      <t xml:space="preserve"> are (i) to give the students a chance to gain first-hand working experience in an industrial setting, (ii) </t>
    </r>
    <r>
      <rPr>
        <sz val="11"/>
        <color rgb="FFFF0000"/>
        <rFont val="Calibri"/>
        <family val="2"/>
      </rPr>
      <t>to enhance their technical an communications skills</t>
    </r>
    <r>
      <rPr>
        <sz val="11"/>
        <color theme="1"/>
        <rFont val="Calibri"/>
        <family val="2"/>
      </rPr>
      <t xml:space="preserve">, (iii) to enable them to interact with engineers and technicians effectively. At the same time, the internship </t>
    </r>
    <r>
      <rPr>
        <sz val="11"/>
        <color rgb="FFFF0000"/>
        <rFont val="Calibri"/>
        <family val="2"/>
      </rPr>
      <t>project</t>
    </r>
    <r>
      <rPr>
        <sz val="11"/>
        <color theme="1"/>
        <rFont val="Calibri"/>
        <family val="2"/>
      </rPr>
      <t>s help the students' professional development. Students determine their internship companies/institutions based on their interests and programs they are enrolled in. A</t>
    </r>
    <r>
      <rPr>
        <sz val="11"/>
        <color rgb="FFFF0000"/>
        <rFont val="Calibri"/>
        <family val="2"/>
      </rPr>
      <t>t the end of the project, students are required to prepare and submit a final project report and make a presentation.</t>
    </r>
    <r>
      <rPr>
        <sz val="11"/>
        <color theme="1"/>
        <rFont val="Calibri"/>
        <family val="2"/>
      </rPr>
      <t xml:space="preserve"> Students have to be enrolled in a CS Diploma Program in order to register for this course. See the Internship </t>
    </r>
    <r>
      <rPr>
        <sz val="11"/>
        <color rgb="FFFF0000"/>
        <rFont val="Calibri"/>
        <family val="2"/>
      </rPr>
      <t>Project</t>
    </r>
    <r>
      <rPr>
        <sz val="11"/>
        <color theme="1"/>
        <rFont val="Calibri"/>
        <family val="2"/>
      </rPr>
      <t xml:space="preserve"> Guideline for further details.</t>
    </r>
  </si>
  <si>
    <r>
      <t xml:space="preserve">All MAT FENS students are required to complete an internship </t>
    </r>
    <r>
      <rPr>
        <sz val="11"/>
        <color rgb="FFFF0000"/>
        <rFont val="Calibri"/>
        <family val="2"/>
      </rPr>
      <t>project</t>
    </r>
    <r>
      <rPr>
        <sz val="11"/>
        <color theme="1"/>
        <rFont val="Calibri"/>
        <family val="2"/>
      </rPr>
      <t xml:space="preserve"> (MAT 395) with a minimum duration of 8 weeks after 3rd year and to have a satisfactory (S) standing so as to receive their BSc degrees. The main objectives of the internship </t>
    </r>
    <r>
      <rPr>
        <sz val="11"/>
        <color rgb="FFFF0000"/>
        <rFont val="Calibri"/>
        <family val="2"/>
      </rPr>
      <t>project</t>
    </r>
    <r>
      <rPr>
        <sz val="11"/>
        <color theme="1"/>
        <rFont val="Calibri"/>
        <family val="2"/>
      </rPr>
      <t xml:space="preserve"> are (i) to give the students a chance to gain first-hand working experience in an industrial setting, (ii) </t>
    </r>
    <r>
      <rPr>
        <sz val="11"/>
        <color rgb="FFFF0000"/>
        <rFont val="Calibri"/>
        <family val="2"/>
      </rPr>
      <t>to enhance their technical and communications skills</t>
    </r>
    <r>
      <rPr>
        <sz val="11"/>
        <color theme="1"/>
        <rFont val="Calibri"/>
        <family val="2"/>
      </rPr>
      <t xml:space="preserve">, (iii) to enable them to interact with engineers and technicians effectively. At the same time, the internship </t>
    </r>
    <r>
      <rPr>
        <sz val="11"/>
        <color rgb="FFFF0000"/>
        <rFont val="Calibri"/>
        <family val="2"/>
      </rPr>
      <t>project</t>
    </r>
    <r>
      <rPr>
        <sz val="11"/>
        <color theme="1"/>
        <rFont val="Calibri"/>
        <family val="2"/>
      </rPr>
      <t>s help the students' professional development. Students determine their internship companies/institutions based on their interests and programs they are enrolled in.</t>
    </r>
    <r>
      <rPr>
        <sz val="11"/>
        <color rgb="FFFF0000"/>
        <rFont val="Calibri"/>
        <family val="2"/>
      </rPr>
      <t xml:space="preserve"> At the end of the project, students are required to prepare and submit a final project report and make a presentation. S</t>
    </r>
    <r>
      <rPr>
        <sz val="11"/>
        <color theme="1"/>
        <rFont val="Calibri"/>
        <family val="2"/>
      </rPr>
      <t xml:space="preserve">tudents have to be enrolled in a MAT Diploma Program in order to register for this course. See the Internship </t>
    </r>
    <r>
      <rPr>
        <sz val="11"/>
        <color rgb="FFFF0000"/>
        <rFont val="Calibri"/>
        <family val="2"/>
      </rPr>
      <t>Project</t>
    </r>
    <r>
      <rPr>
        <sz val="11"/>
        <color theme="1"/>
        <rFont val="Calibri"/>
        <family val="2"/>
      </rPr>
      <t xml:space="preserve"> Guideline for further details.</t>
    </r>
  </si>
  <si>
    <r>
      <t xml:space="preserve">To introduce the basic sciences as a unified concept for understanding nature. All 1st year students are obliged to take this course.
Science of Nature courses aim to initiate a curiosity and desire for learning ?scientific thinking? in students and at the same time to introduce some of the basic concepts of physical, chemical and biological sciences in connection with questions concerning the nature and our daily life.
The NS 102 course consists of two modules: ?(1) Are humans causing climate change?? and ?(2) Can we ever comprehend the workings of the brain?? Scientific methodology and fundamental concepts in the physical, chemical, and biological sciences are introduced through an integrated approach in the framework of these questions.
Upon completing NS 102 students will be able to:
1. Demonstrate skills for critical thinking, </t>
    </r>
    <r>
      <rPr>
        <sz val="11"/>
        <color rgb="FFFF0000"/>
        <rFont val="Calibri"/>
        <family val="2"/>
      </rPr>
      <t>reason</t>
    </r>
    <r>
      <rPr>
        <sz val="11"/>
        <rFont val="Calibri"/>
        <family val="2"/>
      </rPr>
      <t xml:space="preserve">ing and problem solving through integration of different concepts and </t>
    </r>
    <r>
      <rPr>
        <sz val="11"/>
        <color rgb="FFFF0000"/>
        <rFont val="Calibri"/>
        <family val="2"/>
      </rPr>
      <t>inform</t>
    </r>
    <r>
      <rPr>
        <sz val="11"/>
        <rFont val="Calibri"/>
        <family val="2"/>
      </rPr>
      <t xml:space="preserve">ation.
2. Distinguish among scientific laws, hypothesis and theory and use them to differentiate facts from fiction.
3. Apply mathematical concepts to solve quantitative problems.
4. Demonstrate fundamental knowledge of the terminology, major concepts and theories of one or more fields in physical, chemical, and biological sciences.
5. </t>
    </r>
    <r>
      <rPr>
        <sz val="11"/>
        <color rgb="FFFF0000"/>
        <rFont val="Calibri"/>
        <family val="2"/>
      </rPr>
      <t>Describe</t>
    </r>
    <r>
      <rPr>
        <sz val="11"/>
        <rFont val="Calibri"/>
        <family val="2"/>
      </rPr>
      <t xml:space="preserve"> the role of science and technology, and develop skills for communicating scientific concepts and facts to society in general.
6. Demonstrate professionalism and ethics when using scientific approach to make </t>
    </r>
    <r>
      <rPr>
        <sz val="11"/>
        <color rgb="FFFF0000"/>
        <rFont val="Calibri"/>
        <family val="2"/>
      </rPr>
      <t>inform</t>
    </r>
    <r>
      <rPr>
        <sz val="11"/>
        <rFont val="Calibri"/>
        <family val="2"/>
      </rPr>
      <t>ed decision in daily life situations.</t>
    </r>
  </si>
  <si>
    <r>
      <t xml:space="preserve">Introduce students the practice of an actual scientific </t>
    </r>
    <r>
      <rPr>
        <sz val="11"/>
        <color rgb="FFFF0000"/>
        <rFont val="Calibri"/>
        <family val="2"/>
      </rPr>
      <t>project</t>
    </r>
    <r>
      <rPr>
        <sz val="11"/>
        <rFont val="Calibri"/>
        <family val="2"/>
      </rPr>
      <t xml:space="preserve">, challenge their creative and intellectual abilities and experience participating in a </t>
    </r>
    <r>
      <rPr>
        <sz val="11"/>
        <color rgb="FFFF0000"/>
        <rFont val="Calibri"/>
        <family val="2"/>
      </rPr>
      <t>project</t>
    </r>
    <r>
      <rPr>
        <sz val="11"/>
        <rFont val="Calibri"/>
        <family val="2"/>
      </rPr>
      <t xml:space="preserve"> team.</t>
    </r>
  </si>
  <si>
    <r>
      <t xml:space="preserve">Understand and use basic properties of elementary functions
Understand the idea of limit analytically/graphically, and </t>
    </r>
    <r>
      <rPr>
        <sz val="11"/>
        <color rgb="FFFF0000"/>
        <rFont val="Calibri"/>
        <family val="2"/>
      </rPr>
      <t>evaluate</t>
    </r>
    <r>
      <rPr>
        <sz val="11"/>
        <rFont val="Calibri"/>
        <family val="2"/>
      </rPr>
      <t xml:space="preserve"> limits
Understand the </t>
    </r>
    <r>
      <rPr>
        <sz val="11"/>
        <color rgb="FFFF0000"/>
        <rFont val="Calibri"/>
        <family val="2"/>
      </rPr>
      <t>defin</t>
    </r>
    <r>
      <rPr>
        <sz val="11"/>
        <rFont val="Calibri"/>
        <family val="2"/>
      </rPr>
      <t xml:space="preserve">ition of derivative and its geometric meaning
Compute derivatives using standard differentiation techniques
Apply the notion of derivative graphing and optimization problems
Understand the </t>
    </r>
    <r>
      <rPr>
        <sz val="11"/>
        <color rgb="FFFF0000"/>
        <rFont val="Calibri"/>
        <family val="2"/>
      </rPr>
      <t>defin</t>
    </r>
    <r>
      <rPr>
        <sz val="11"/>
        <rFont val="Calibri"/>
        <family val="2"/>
      </rPr>
      <t xml:space="preserve">ition of </t>
    </r>
    <r>
      <rPr>
        <sz val="11"/>
        <color rgb="FFFF0000"/>
        <rFont val="Calibri"/>
        <family val="2"/>
      </rPr>
      <t>defin</t>
    </r>
    <r>
      <rPr>
        <sz val="11"/>
        <rFont val="Calibri"/>
        <family val="2"/>
      </rPr>
      <t>ite integral and its geometric meaning
Compute integrals using standard integration techniques
Understand the idea of integration over unbounded intervals and compute them</t>
    </r>
  </si>
  <si>
    <r>
      <t>Relate</t>
    </r>
    <r>
      <rPr>
        <sz val="11"/>
        <rFont val="Calibri"/>
        <family val="2"/>
      </rPr>
      <t xml:space="preserve"> the wide range of scales involved in Nature to familiar objects, and </t>
    </r>
    <r>
      <rPr>
        <sz val="11"/>
        <color rgb="FFFF0000"/>
        <rFont val="Calibri"/>
        <family val="2"/>
      </rPr>
      <t>explain</t>
    </r>
    <r>
      <rPr>
        <sz val="11"/>
        <rFont val="Calibri"/>
        <family val="2"/>
      </rPr>
      <t xml:space="preserve"> in his/her own words how we can investigate the module questions using the Scientific method.
Recognize Earth as a biosphere, and </t>
    </r>
    <r>
      <rPr>
        <sz val="11"/>
        <color rgb="FFFF0000"/>
        <rFont val="Calibri"/>
        <family val="2"/>
      </rPr>
      <t>describe</t>
    </r>
    <r>
      <rPr>
        <sz val="11"/>
        <rFont val="Calibri"/>
        <family val="2"/>
      </rPr>
      <t xml:space="preserve"> its position and motion in a larger </t>
    </r>
    <r>
      <rPr>
        <sz val="11"/>
        <color rgb="FFFF0000"/>
        <rFont val="Calibri"/>
        <family val="2"/>
      </rPr>
      <t>structure</t>
    </r>
    <r>
      <rPr>
        <sz val="11"/>
        <rFont val="Calibri"/>
        <family val="2"/>
      </rPr>
      <t xml:space="preserve"> such as the Solar system, an environment that hosts a habitable planet.
Apply the concept of force and momentum to </t>
    </r>
    <r>
      <rPr>
        <sz val="11"/>
        <color rgb="FFFF0000"/>
        <rFont val="Calibri"/>
        <family val="2"/>
      </rPr>
      <t>explain</t>
    </r>
    <r>
      <rPr>
        <sz val="11"/>
        <rFont val="Calibri"/>
        <family val="2"/>
      </rPr>
      <t xml:space="preserve"> what causes the motions of the planets and what holds the Solar system together, showing all the force vectors correctly.
</t>
    </r>
    <r>
      <rPr>
        <sz val="11"/>
        <color rgb="FFFF0000"/>
        <rFont val="Calibri"/>
        <family val="2"/>
      </rPr>
      <t>Explain</t>
    </r>
    <r>
      <rPr>
        <sz val="11"/>
        <rFont val="Calibri"/>
        <family val="2"/>
      </rPr>
      <t xml:space="preserve"> how the solar system may have formed and </t>
    </r>
    <r>
      <rPr>
        <sz val="11"/>
        <color rgb="FFFF0000"/>
        <rFont val="Calibri"/>
        <family val="2"/>
      </rPr>
      <t>evaluate</t>
    </r>
    <r>
      <rPr>
        <sz val="11"/>
        <rFont val="Calibri"/>
        <family val="2"/>
      </rPr>
      <t xml:space="preserve"> whether our solar system is unique or not.
By providing supporting evidence, </t>
    </r>
    <r>
      <rPr>
        <sz val="11"/>
        <color rgb="FFFF0000"/>
        <rFont val="Calibri"/>
        <family val="2"/>
      </rPr>
      <t>describe</t>
    </r>
    <r>
      <rPr>
        <sz val="11"/>
        <rFont val="Calibri"/>
        <family val="2"/>
      </rPr>
      <t xml:space="preserve"> how molecules of life can be synthesized under conditions similar to those on early Earth.
</t>
    </r>
    <r>
      <rPr>
        <sz val="11"/>
        <color rgb="FFFF0000"/>
        <rFont val="Calibri"/>
        <family val="2"/>
      </rPr>
      <t>Relate</t>
    </r>
    <r>
      <rPr>
        <sz val="11"/>
        <rFont val="Calibri"/>
        <family val="2"/>
      </rPr>
      <t xml:space="preserve"> various types of electromagnetic (EM) waves by giving daily-life examples and </t>
    </r>
    <r>
      <rPr>
        <sz val="11"/>
        <color rgb="FFFF0000"/>
        <rFont val="Calibri"/>
        <family val="2"/>
      </rPr>
      <t>discuss</t>
    </r>
    <r>
      <rPr>
        <sz val="11"/>
        <rFont val="Calibri"/>
        <family val="2"/>
      </rPr>
      <t xml:space="preserve"> how we can use the EM waves to search for extraterrestrial life.
</t>
    </r>
    <r>
      <rPr>
        <sz val="11"/>
        <color rgb="FFFF0000"/>
        <rFont val="Calibri"/>
        <family val="2"/>
      </rPr>
      <t>Discuss</t>
    </r>
    <r>
      <rPr>
        <sz val="11"/>
        <rFont val="Calibri"/>
        <family val="2"/>
      </rPr>
      <t xml:space="preserve"> the possibility of life beyond Earth considering habitability, the Drake equation, and the scales involved in the Solar system and our galaxy.
</t>
    </r>
    <r>
      <rPr>
        <sz val="11"/>
        <color rgb="FFFF0000"/>
        <rFont val="Calibri"/>
        <family val="2"/>
      </rPr>
      <t>Discuss</t>
    </r>
    <r>
      <rPr>
        <sz val="11"/>
        <rFont val="Calibri"/>
        <family val="2"/>
      </rPr>
      <t xml:space="preserve"> the seriousness of the antibiotic resistance problem, interpret parameters of population growth models and calculate bacterial growth rates.
</t>
    </r>
    <r>
      <rPr>
        <sz val="11"/>
        <color rgb="FFFF0000"/>
        <rFont val="Calibri"/>
        <family val="2"/>
      </rPr>
      <t>Relate</t>
    </r>
    <r>
      <rPr>
        <sz val="11"/>
        <rFont val="Calibri"/>
        <family val="2"/>
      </rPr>
      <t xml:space="preserve"> the targets of antibiotics in the bacterial cell and the antibiotic resistance mechanisms to replication, transcription and translation of </t>
    </r>
    <r>
      <rPr>
        <sz val="11"/>
        <color rgb="FFFF0000"/>
        <rFont val="Calibri"/>
        <family val="2"/>
      </rPr>
      <t>inform</t>
    </r>
    <r>
      <rPr>
        <sz val="11"/>
        <rFont val="Calibri"/>
        <family val="2"/>
      </rPr>
      <t xml:space="preserve">ation encoded in the DNA.
</t>
    </r>
    <r>
      <rPr>
        <sz val="11"/>
        <color rgb="FFFF0000"/>
        <rFont val="Calibri"/>
        <family val="2"/>
      </rPr>
      <t>Relate</t>
    </r>
    <r>
      <rPr>
        <sz val="11"/>
        <rFont val="Calibri"/>
        <family val="2"/>
      </rPr>
      <t xml:space="preserve"> the processes of passive (diffusive) and active transport to how drugs move in and out of the bacterial cell.
</t>
    </r>
    <r>
      <rPr>
        <sz val="11"/>
        <color rgb="FFFF0000"/>
        <rFont val="Calibri"/>
        <family val="2"/>
      </rPr>
      <t>Relate</t>
    </r>
    <r>
      <rPr>
        <sz val="11"/>
        <rFont val="Calibri"/>
        <family val="2"/>
      </rPr>
      <t xml:space="preserve"> the effect of temperature on the microscopic scale diffusion of antibiotic molecules in bacteria and model molecular configurations.
Examine the three-dimensional </t>
    </r>
    <r>
      <rPr>
        <sz val="11"/>
        <color rgb="FFFF0000"/>
        <rFont val="Calibri"/>
        <family val="2"/>
      </rPr>
      <t>structure</t>
    </r>
    <r>
      <rPr>
        <sz val="11"/>
        <rFont val="Calibri"/>
        <family val="2"/>
      </rPr>
      <t xml:space="preserve">s of molecules relevant to the antibiotic resistance problem, distinguish their bond types and their interactions.
Analyze at atomic scale </t>
    </r>
    <r>
      <rPr>
        <sz val="11"/>
        <color rgb="FFFF0000"/>
        <rFont val="Calibri"/>
        <family val="2"/>
      </rPr>
      <t>structure</t>
    </r>
    <r>
      <rPr>
        <sz val="11"/>
        <rFont val="Calibri"/>
        <family val="2"/>
      </rPr>
      <t xml:space="preserve">s of a given target site and a drug to determine if interactions would be stable, and </t>
    </r>
    <r>
      <rPr>
        <sz val="11"/>
        <color rgb="FFFF0000"/>
        <rFont val="Calibri"/>
        <family val="2"/>
      </rPr>
      <t>argue</t>
    </r>
    <r>
      <rPr>
        <sz val="11"/>
        <rFont val="Calibri"/>
        <family val="2"/>
      </rPr>
      <t xml:space="preserve"> if changes on the binding interface, e.g. due to point mutations, would alter the outcome on the organism scale.
</t>
    </r>
    <r>
      <rPr>
        <sz val="11"/>
        <color rgb="FFFF0000"/>
        <rFont val="Calibri"/>
        <family val="2"/>
      </rPr>
      <t>Describe</t>
    </r>
    <r>
      <rPr>
        <sz val="11"/>
        <rFont val="Calibri"/>
        <family val="2"/>
      </rPr>
      <t xml:space="preserve"> the role of evolutionary processes in the generation of antibiotic resistance</t>
    </r>
  </si>
  <si>
    <r>
      <t>Define</t>
    </r>
    <r>
      <rPr>
        <sz val="11"/>
        <rFont val="Calibri"/>
        <family val="2"/>
      </rPr>
      <t xml:space="preserve"> and apply computational thinking and its components for problem solving
Understand and use variables, assignments and basic input/output
Understand and use conditional statements
Understand and use loop statements and its importance in abstraction and pattern recognition
Understand and use data types and their methods
Understand and use functions for code modularity and its importance in decomposition and abstraction
Perform simple text file I/O operations</t>
    </r>
  </si>
  <si>
    <r>
      <t xml:space="preserve">Learning basic research techniques.
Improving </t>
    </r>
    <r>
      <rPr>
        <sz val="11"/>
        <color rgb="FFFF0000"/>
        <rFont val="Calibri"/>
        <family val="2"/>
      </rPr>
      <t>teamwork</t>
    </r>
    <r>
      <rPr>
        <sz val="11"/>
        <rFont val="Calibri"/>
        <family val="2"/>
      </rPr>
      <t xml:space="preserve"> skills.
</t>
    </r>
    <r>
      <rPr>
        <sz val="11"/>
        <color rgb="FFFF0000"/>
        <rFont val="Calibri"/>
        <family val="2"/>
      </rPr>
      <t>Writing</t>
    </r>
    <r>
      <rPr>
        <sz val="11"/>
        <rFont val="Calibri"/>
        <family val="2"/>
      </rPr>
      <t xml:space="preserve"> proposal and final </t>
    </r>
    <r>
      <rPr>
        <sz val="11"/>
        <color rgb="FFFF0000"/>
        <rFont val="Calibri"/>
        <family val="2"/>
      </rPr>
      <t>report</t>
    </r>
    <r>
      <rPr>
        <sz val="11"/>
        <rFont val="Calibri"/>
        <family val="2"/>
      </rPr>
      <t xml:space="preserve">s.
Delivering a final </t>
    </r>
    <r>
      <rPr>
        <sz val="11"/>
        <color rgb="FFFF0000"/>
        <rFont val="Calibri"/>
        <family val="2"/>
      </rPr>
      <t>presentation</t>
    </r>
    <r>
      <rPr>
        <sz val="11"/>
        <rFont val="Calibri"/>
        <family val="2"/>
      </rPr>
      <t xml:space="preserve"> and designing a poster to </t>
    </r>
    <r>
      <rPr>
        <sz val="11"/>
        <color rgb="FFFF0000"/>
        <rFont val="Calibri"/>
        <family val="2"/>
      </rPr>
      <t>present</t>
    </r>
    <r>
      <rPr>
        <sz val="11"/>
        <rFont val="Calibri"/>
        <family val="2"/>
      </rPr>
      <t>.</t>
    </r>
  </si>
  <si>
    <r>
      <t xml:space="preserve">Develop mathematical models of dynamical systems such as mechanical, electrical and electromechanical systems using differential equations based on first principles
Analyze dynamical systems in both frequency and time domains using transfer functions and state-space </t>
    </r>
    <r>
      <rPr>
        <sz val="11"/>
        <rFont val="Calibri"/>
        <family val="2"/>
      </rPr>
      <t>re</t>
    </r>
    <r>
      <rPr>
        <sz val="11"/>
        <color rgb="FFFF0000"/>
        <rFont val="Calibri"/>
        <family val="2"/>
      </rPr>
      <t>presentations</t>
    </r>
    <r>
      <rPr>
        <sz val="11"/>
        <color theme="1"/>
        <rFont val="Calibri"/>
        <family val="2"/>
      </rPr>
      <t xml:space="preserve">
Construct Matlab/Simulink models of dynamical systems and </t>
    </r>
    <r>
      <rPr>
        <sz val="11"/>
        <color rgb="FFFF0000"/>
        <rFont val="Calibri"/>
        <family val="2"/>
      </rPr>
      <t>simulate</t>
    </r>
    <r>
      <rPr>
        <sz val="11"/>
        <color theme="1"/>
        <rFont val="Calibri"/>
        <family val="2"/>
      </rPr>
      <t xml:space="preserve"> them with different inputs and initial conditions.
Check the stability of LTI systems and obtain conditions for the stability of open loop and closed loop (feedback) control systems
Statistical characterization of external disturbances and measurement noise
Analyze simple PID control systems and </t>
    </r>
    <r>
      <rPr>
        <sz val="11"/>
        <color rgb="FFFF0000"/>
        <rFont val="Calibri"/>
        <family val="2"/>
      </rPr>
      <t>evaluate</t>
    </r>
    <r>
      <rPr>
        <sz val="11"/>
        <color theme="1"/>
        <rFont val="Calibri"/>
        <family val="2"/>
      </rPr>
      <t xml:space="preserve"> the controller performance</t>
    </r>
  </si>
  <si>
    <r>
      <t xml:space="preserve">Use the basic principles of counting, permutations, combinations, and multinomial coefficients.
Perform set operations and compute elementary (conditional) probabilities.
Use the concept of random variables and their distributions, cumulative distribution functions.
Compute marginal distributions, conditional distributions and conditional expectations.
</t>
    </r>
    <r>
      <rPr>
        <sz val="11"/>
        <color rgb="FFFF0000"/>
        <rFont val="Calibri"/>
        <family val="2"/>
      </rPr>
      <t>Evaluate</t>
    </r>
    <r>
      <rPr>
        <sz val="11"/>
        <rFont val="Calibri"/>
        <family val="2"/>
      </rPr>
      <t xml:space="preserve"> mathematical expectations, moments, variances, co-variances, conditional expectations, and moment-generating functions.
Investigate the basic properties of important discrete and continuous random variables such as Bernouilli, binomial, hypergeometric, Poisson, uniform, exponential, gamma and normal.
Implement different techniques such as the distribution function technique, the moment generating function technique to </t>
    </r>
    <r>
      <rPr>
        <sz val="11"/>
        <color rgb="FFFF0000"/>
        <rFont val="Calibri"/>
        <family val="2"/>
      </rPr>
      <t>evaluate</t>
    </r>
    <r>
      <rPr>
        <sz val="11"/>
        <rFont val="Calibri"/>
        <family val="2"/>
      </rPr>
      <t xml:space="preserve"> the distribution of functions of random variables.
Investigate the properties of various statistics (eg. sample mean, sample variance, order statistics) and use them in simple statistical estimation and hypothesis testing problems.
Applications in various disciplines.</t>
    </r>
  </si>
  <si>
    <r>
      <t xml:space="preserve">Have a basic understanding of integer programming modeling and branch and bound algorithm as a solution method.
Have an understanding of basic concepts </t>
    </r>
    <r>
      <rPr>
        <sz val="11"/>
        <color rgb="FFFF0000"/>
        <rFont val="Aptos Narrow"/>
        <family val="2"/>
        <scheme val="minor"/>
      </rPr>
      <t>relate</t>
    </r>
    <r>
      <rPr>
        <sz val="11"/>
        <rFont val="Aptos Narrow"/>
        <family val="2"/>
        <scheme val="minor"/>
      </rPr>
      <t>d to networks, network models including shortest path, maximum flow and minimum cost network flow problems
Have an understanding of dynamic programming
Have an understanding of heuristic approaches
Be able to implement developed models and/or solution methods using appropriate software</t>
    </r>
  </si>
  <si>
    <r>
      <t xml:space="preserve">Development of real-time digital signal processing (DSP) systems using a DSP microprocessor; several </t>
    </r>
    <r>
      <rPr>
        <sz val="11"/>
        <color rgb="FFFF0000"/>
        <rFont val="Calibri"/>
        <family val="2"/>
      </rPr>
      <t>structure</t>
    </r>
    <r>
      <rPr>
        <sz val="11"/>
        <color rgb="FF313131"/>
        <rFont val="Calibri"/>
        <family val="2"/>
      </rPr>
      <t xml:space="preserve">d laboratory exercises, such as sampling and real-time time discrete-time filtering, median filtering, FFT implementation. DSP </t>
    </r>
    <r>
      <rPr>
        <sz val="11"/>
        <color rgb="FFFF0000"/>
        <rFont val="Calibri"/>
        <family val="2"/>
      </rPr>
      <t>project</t>
    </r>
    <r>
      <rPr>
        <sz val="11"/>
        <color rgb="FF313131"/>
        <rFont val="Calibri"/>
        <family val="2"/>
      </rPr>
      <t>s.</t>
    </r>
  </si>
  <si>
    <r>
      <t xml:space="preserve">Introduction to quantum mechanics, quantum </t>
    </r>
    <r>
      <rPr>
        <sz val="11"/>
        <color rgb="FFFF0000"/>
        <rFont val="Calibri"/>
        <family val="2"/>
      </rPr>
      <t>inform</t>
    </r>
    <r>
      <rPr>
        <sz val="11"/>
        <color rgb="FF313131"/>
        <rFont val="Calibri"/>
        <family val="2"/>
      </rPr>
      <t>ation, quantum cryptography, teleportation, quantum computation, quantum algorithms, error and error correction, quantum computers.</t>
    </r>
  </si>
  <si>
    <r>
      <t>Examples of physical and abstract systems and their mathematical models. Classification of dynamic system models linearity and time invariance ; finite state discrete event systems. Tools of analysis for linear systems : transform techniques, input-output analysis, block diagrams, frequency response re</t>
    </r>
    <r>
      <rPr>
        <sz val="11"/>
        <color rgb="FFFF0000"/>
        <rFont val="Aptos Narrow"/>
        <family val="2"/>
        <scheme val="minor"/>
      </rPr>
      <t>presentation</t>
    </r>
    <r>
      <rPr>
        <sz val="11"/>
        <color theme="1"/>
        <rFont val="Aptos Narrow"/>
        <family val="2"/>
        <scheme val="minor"/>
      </rPr>
      <t>. Introduction to stability and closed loop system design. Introduction to supervisory control for discrete event systems.</t>
    </r>
  </si>
  <si>
    <r>
      <t xml:space="preserve">Introduction to data analytics and </t>
    </r>
    <r>
      <rPr>
        <sz val="11"/>
        <color rgb="FFFF0000"/>
        <rFont val="Aptos Narrow"/>
        <family val="2"/>
        <scheme val="minor"/>
      </rPr>
      <t>inform</t>
    </r>
    <r>
      <rPr>
        <sz val="11"/>
        <color theme="1"/>
        <rFont val="Aptos Narrow"/>
        <family val="2"/>
        <scheme val="minor"/>
      </rPr>
      <t>ation visualization; methods and metrics for validation; bias-variance trade- off; data visualization and understanding; data preprocessing; supervised learning (classification and regression); unsupervised learning; association rule mining; feature subset selection; metaheuristics; PCA; ANN and Multilayer Perceptron.</t>
    </r>
  </si>
  <si>
    <r>
      <t xml:space="preserve">This is an course that covers industrial control systems. The specific topics include: control systems architectures; transducers and actuators; </t>
    </r>
    <r>
      <rPr>
        <sz val="11"/>
        <color rgb="FFFF0000"/>
        <rFont val="Aptos Narrow"/>
        <family val="2"/>
        <scheme val="minor"/>
      </rPr>
      <t>communication</t>
    </r>
    <r>
      <rPr>
        <sz val="11"/>
        <color theme="1"/>
        <rFont val="Aptos Narrow"/>
        <family val="2"/>
        <scheme val="minor"/>
      </rPr>
      <t xml:space="preserve">s in industrial control systems - industrial LANs; sequential control - programmable logic controllers; direct digital control and supervisory control; </t>
    </r>
    <r>
      <rPr>
        <sz val="11"/>
        <color rgb="FFFF0000"/>
        <rFont val="Aptos Narrow"/>
        <family val="2"/>
        <scheme val="minor"/>
      </rPr>
      <t>structure</t>
    </r>
    <r>
      <rPr>
        <sz val="11"/>
        <color theme="1"/>
        <rFont val="Aptos Narrow"/>
        <family val="2"/>
        <scheme val="minor"/>
      </rPr>
      <t>s of SCADA systems; case studies.</t>
    </r>
  </si>
  <si>
    <t>This course teaches practical perspectives on research design, data collection, and analysis useful for managers. The scientific method, defining a hypothesis, sources and validity of data, sampling, examining distributions of and relationships between data, basic inferential statistics, linear regression, and ethics in research are topics covered in the course. The course follows a hands-on, skill-building approach using mainly MS Excel and appropriate add-ins for statistical analysis.</t>
  </si>
  <si>
    <t>As an introductory course to this Minor Honors Program, the course will cover topics on the conceptual framework of business analytics, various sectoral application areas and a general introduction to analytical methods used. The course will also cover success stories from different sectors where business analytics is applied, and big data analytics in general, including its application areas, as a new and emerging area of interest.</t>
  </si>
  <si>
    <t>Introduction to quantum mechanics, quantum information, quantum cryptography, teleportation, quantum computation, quantum algorithms, error and error correction, quantum computers.</t>
  </si>
  <si>
    <t>The course explores code at a conceptual level with the aim of using computation as an expressive and creative tool. It addresses topics such as generative audio-visuals, computational art, scripting for common media tools.</t>
  </si>
  <si>
    <t>This course explores various methods and design systems for the purpose of collaboratively applying physical computing while building an interactive physical environment. The course also supplements a series of written theoretical ideas about the topic. Basics of building circuits and developing software to communicate with microcontrollers and computers will be introduced.</t>
  </si>
  <si>
    <t>focus on presentation skills</t>
  </si>
  <si>
    <r>
      <t xml:space="preserve">The course introduces the scaling laws for engineering systems including multi-scale systems and consists of different scales (nano-, micro-, or macro-scales). When system modeling, design and fabrication processes are being performed, scaling and interaction of different scales become prominent. This course covers the fundamental properties of scales, design theories, modeling methods and manufacturing issues with different applications. Examples of engineering systems include micro -/macro-robotics, micro-/macro-actuators, MEMS, microfluidics, micromanipulators (AFM, microinjection technologies), robotic surgery (da Vinci robots), biosensors, MRI machines, and solar energy panels. Students will master the materials through problem sets, scientific </t>
    </r>
    <r>
      <rPr>
        <sz val="11"/>
        <rFont val="Calibri"/>
        <family val="2"/>
      </rPr>
      <t>discussions</t>
    </r>
    <r>
      <rPr>
        <sz val="11"/>
        <color rgb="FF313131"/>
        <rFont val="Calibri"/>
        <family val="2"/>
      </rPr>
      <t xml:space="preserve"> with experts from industry or medicine, and will </t>
    </r>
    <r>
      <rPr>
        <sz val="11"/>
        <color rgb="FFFF0000"/>
        <rFont val="Calibri"/>
        <family val="2"/>
      </rPr>
      <t>improve their project presentation skills</t>
    </r>
    <r>
      <rPr>
        <sz val="11"/>
        <color rgb="FF313131"/>
        <rFont val="Calibri"/>
        <family val="2"/>
      </rPr>
      <t>.</t>
    </r>
  </si>
  <si>
    <t>This course is intended to give advanced programming techniques, as well as further experience in programming. Topics covered will be: advanced object-oriented programming techniques and programming with classes (function overloading, templated classes, inheritance), pointers, linked lists, stacks, queues, debugging and profiling, reusable software (using/creating libraries), visual/GUI programming, exception handling, multi- threaded programming and synchronization.</t>
  </si>
  <si>
    <t>This course covers some of the fundamental data structures as well as the algorithms operating on them. Topics included are: Introduction to theoretical aspects of computing: modeling algorithms and their run times, computational complexity. Linear data structures (lists, stacks, queues), trees (binary search trees, AVL trees, tree traversals), hash tables, priority queues, disjoint sets, sorting algorithms, graphs and their representations, graph algorithms (depth first and breadth first search, single source shortest path algorithms), sorting algorithms, algorithmic paradigms (divide and conquer, greedy, dynamic programming).</t>
  </si>
  <si>
    <t>This course covers the fundamental topics in database management systems including ANSI/SPARC architecture, data abstraction, data independence; data definition and manipulation languages; entity-relationship and relational data models, integrity constraints, query languages like SQL, relational algebra and calculus, functional dependencies, normal forms, transaction processing recovery and concurrency control, data structure for database management systems such as indices, B-trees, hashing.</t>
  </si>
  <si>
    <t>The energy system optimization problems are broadly categorized as operation and planning problems. The operation problems are usually related to how to exploit the existing devices/power plants. The planning problems usually refer to those problems which investigate whether to invest or not in some assets. The course Energy Systems Optimization introduces undergraduate and graduate students to applied optimization with a focus on energy systems. It includes the problem statement and mathematical formulation of a series of problems related to energy systems as well as their solution and results interpretation in commercial software packages. In particular, the subjects covered are:  Introduction to optimization in energy systems,  Basic optimization problems for gaining experience with the software package, thermal power units and renewable energy sources (static and dynamic formulation),  Long-term generation expansion planning of power systems,  Energy Storage,  Power flow analysis  Generation investment planning, and  Integrated Energy Systems.</t>
  </si>
  <si>
    <t>The course covers the following topics; statics of particles: forces in plane, forces in space, equilibrium, moment of a force, moment of a couple, equivalent systems of forces on rigid bodies, equilibrium in two dimensions, equilibrium in three dimensions, distributed forces: centroids and center of gravity, analysis of structures: trusses, frames and machines, internal forces in beams and cables, friction, moments of inertia of areas, moments of inertia of masses</t>
  </si>
  <si>
    <t>Classifications of materials; atomic structure and interatomic bonding; the structure of crystalline solids; imperfections in solids; diffusion; mechanical properties of metals; dislocations in metals; failure; phase daigrams; phase transformations and alteration of mechanical properties; alloys; structures and properties of ceramics; polymer structures, their applications and processing; composites; corrosion; electrical, thermal, magnetic and optical properties; case studies in materials selection.</t>
  </si>
  <si>
    <t>Examples of physical and abstract systems and their mathematical models. Classification of dynamic system models linearity and time invariance ; finite state discrete event systems. Tools of analysis for linear systems : transform techniques, input-output analysis, block diagrams, frequency response representation. Introduction to stability and closed loop system design. Introduction to supervisory control for discrete event systems.</t>
  </si>
  <si>
    <t>ENS 209 is concerned with the basic and important principles in computer-aided drafting and design (CADD), and 3D solid modeling. Based on an understanding of engineering drawing, the course will further introduce the use of computers for 2D drafting and 3D solid modeling. Topics include: engineering drawing, tolerances, computer-aided technical drafting and design, geometric models and data structures, representation and manipulation of curves and surfaces and 3D solid modeling, and assembly modeling and analysis.</t>
  </si>
  <si>
    <t>The proposed course, Computer Aided Engineering (CAE), intends to give engineering students a computer design perspective considering manufacturing limitations. The emphasis of the course is on engineering applications and the use of a commercially available engineering software. Design applications include analysis in different physical fields such as solid mechanics, thermal, and fluid mechanics. Solidworks software environment will be used intensely throughout the class to be consistent with the Computer Aided Design (CAD) and Computer Aided Manufacturing (CAM) courses The vast majority of the course includes design applications by giving brief reference to theoretical background. First, basic concepts of a finite element model, mesh, nodes, elements, adaptive meshing will be described in a simplified manner with applications. The mechanical analysis section includes background information such as mechanical equilibrium, stress, strain, material properties. Static mechanical design applications include static analysis of parts and assemblies, stress analyses of interference fits, bolted joints, and contact analysis Dynamic mechanical analyses cover the definition of rigid and elastic bodies, discrete &amp; distributed vibration systems, modal analysis, time response analysis (resonance, beating, etc.), and harmonic response analysis, all concepts with applications. Thermal analysis section starts with the analogy between the mechanical and thermal analysis by giving reference to concepts like energy balance, steady-state and transient problems. Discussions include definition of thermal loads, boundary conditions. Heat transfer applications include problems involving conduction, convection, radiation. Thermal section concludes with the thermomechanical applications that couple mechanical and thermal physics. Fluid analysis section starts with the introduction of properties such as density, viscosity, etc. with the continuity and balance laws. Definition of thermal loads, boundary conditions will be discussed with applications. Example analysis include flow through cylinders, cut-outs etc. Thermofluid application will be discussed for piping design applications. Moreover, design optimization will also be discussed for engineering design applications. Finally, designs for manufacturing and relevant concepts i.e. geometrical dimensioning and tolerancing will be discussed.</t>
  </si>
  <si>
    <t>Time value of money; discounted cash flow analysis; break-even analysis; evaluation of alternative capital investment proposals considering depreciation, inflation, taxes; make or buy analysis; replacement analysis; bonds, stocks, and options; decision making under certainty and risk; internal (and external) rate of return analysis; after tax cash flow analysis; net present value.</t>
  </si>
  <si>
    <t>Product/process modeling and analysis; facility site selection and layout; material and information flow; shop floor control systems; assembly lines; manufacturing lines; shop scheduling; flexible manufacturing systems; group technology.</t>
  </si>
  <si>
    <t>Modeling and analysis of large systems by bringing together a multitude of operations research techniques. Students will be exposed to unstructured problems particular in the areas of telecommunications and energy systems and will operate in teams to understand the problem, to transform it into a model, to bring a solution to the model using appropriate solution techniques, translate the model solution to problem solution.</t>
  </si>
  <si>
    <t>Various additive manufacturing processes and their principles,
-Computer-aided design and path planning for additive manufacturing processes,
-Materials used in additive manufacturing processes and their properties,
-Determining and optimizing process parameters and conditions,
-Process-related limitations and constraints and applications of Additive Manufacturing,
-Several related hands-on projects related to additive manufacturing.</t>
  </si>
  <si>
    <t>The objective of the course is to introduce basic stochastic models and techniques used in mathematical finance. The first half of the course is dedicated to discrete-time models, the other half to their continuous-time counterparts. The topics covered include pricing and hedging in binomial models and Black-Sholes models, fundamental theorems of asset pricing, martingales, Brownian motion, stochastic integration, Itô rule. Depending on the progress in class, we also briefly discuss SDE?s as they appear in continuous-time models.</t>
  </si>
  <si>
    <t>Case studies featuring mathematical modeling and managerial discussion of supply chains. Application of production and operations management tools in analyzing real-world supply chain problems. Product development, capacity, distribution, inventory deployment, risk management, quality, service, coordination (information sharing and contracting), and information technology in supply chain management.</t>
  </si>
  <si>
    <t>This course aims to relate students’ existing theoretical knowledge on supply (and demand) chain management with realities of business practice. To this end, the course is conducted in collaboration with a partner company. Topics include sales &amp; operations planning, demand forecasting, inventory management, procurement, manufacturing, warehousing, distribution, sales channel management and retailing. For each topic, • Students are assigned preliminary questions that may require reading assigned resources and/or web research. • The instructor leads a discussion on related theoretical /analytical background. • Managers present related processes in their company and engage in discussions with students. • The goal is to use company examples to emphasize the processes, decision problems and analytical approaches relevant for all supply chains.</t>
  </si>
  <si>
    <t>Introduction to combinatorial problems and techniques. Sets, relations and functions. Graphs, trees, matching, network flows. Counting techniques. Recurrence relations and generating functions. Combinatorial circuits and finite state machines.</t>
  </si>
  <si>
    <t>Molecular motion in gases, motion in liquids, diffusion, empirical chemical kinetics, the rate laws, chain reaction kinetics, polymerization kinetics, catalysis, reactive encounters, activated complex theory, dynamics of molecular colision, the growth and structure of solid surfaces, adsorption, catalytic activitiy at surfaces, processes at electrodes, electrochemical processes, power production and corrosion.Laboratory experiments related to the topics in the course.</t>
  </si>
  <si>
    <t>This course is intended to introduce students to the field of computing (basic computer organization, data representation, concepts, algorithmic thinking and problem solving), as well as give them intermediate level programming abilities in an object-oriented programming language</t>
  </si>
  <si>
    <t>Semiconductor growth; material characterization; lithography tools; photo-resist models; thin film deposition; chemical etching and plasma etching; electrical contact formation; microstructure processing; and process modeling.</t>
  </si>
  <si>
    <t>Semiconductor materials and their electronic properties and applications to electronic devices; p-n junctions; transistors; junction field effect transistors and MOS devices; and introduction to integrated circuits. Detailed presentation of advanced concepts such as generation- recombination, hot electron effects, and breakdown mechanisms; essential features of small ac characteristics, switching and transient behavior of p-n junctions, bipolar and MOS transistors; addresses fundamental issues for device modeling and discusses the perspective and limitations of Si-devices.</t>
  </si>
  <si>
    <t>Kinetics in materials engineering involves how a system approaches equilibrium, i.e. microstructural evolution: diffusion equation, diffusion in the atomic level, diffusion in crystals and and noncrystalline materials, surface and interface structure and formation, motion of dislocations, phase transformations—diffusional, such as nucleation and growth for solidification, and diffusionless, such as martensitic— and crystallization, reaction/mixture kinetics.</t>
  </si>
  <si>
    <t>Structure of macromolecules. Morphology and order in crystalline polymers. Rheology and the mechanical properties Melting, glass transition, properties involving large and small deformations. Elastic properties. Viscoelasticity. Yield and fracture.</t>
  </si>
  <si>
    <t>This combined class and laboratory course complements Materials Characterization in the sense of continuing along the central theme in greater detail. Topics include: a basic overview and general aspects of electronic and crystal properties of solid materials; dynamic light scattering; atomic force microscopy; electron spin resonance spectroscopy, solid state nuclear magnetic resonance spectroscopy; Mössbauer spectroscopy, dielectric spectroscopy and impedance spectroscopy. Computational techniques will be given in lab section to show how to simulate spectra by considering the energy functions</t>
  </si>
  <si>
    <t>MAT406 will detail top down and bottom up approaches for nanoengineered systems fabrication. It covers nanolitography / nanofabrication techniques, the fundamentals of shaping materials, nanoscale, lithography, nanoimprint lithography, step-and-flash lithography, unconventional fabrication techniques, charged particles lithography, and metrology. Etching, patterning and pattern transfer. Bottom up approaches, such as CVD, ALD, surface functionalization and and patterning. Self-assembly techniques, like atomic, polymeric, colloidal, biological, interfacial. 3D printing. Nanostructured materials synthesis as building blocks of nanosystems such as; nanoparticle, nanotube, nanosheet, vesicle, wire etc. Nanomedicine, drug delivery systems and nanosystems for clinical diagnostics. Health and safety aspects of nanoengineering fabrication methods.</t>
  </si>
  <si>
    <t>Introduction to biomaterials science and biocompatibility. Structure and properties of tissues and cells. Surface properties of materials and characterization of biomaterials surfaces. Classes of materials used in medicine: Metals, polymers, hydrogels, bioresorbable materials, ceramics, glasses, composites, thin films, fabrics and biologically functional materials. Microscopic and macroscopic structure of tissue. Mechanical properties of tissue. Pathobiological responses to implants. Medical implant design and function. Application of materials in medicine and dentistry. Cardiovascular applications. Dental implants. Orthopaedic applications. Ophthalmologic applications. Sutures. Adhesives and sealants. Tissue engineering.</t>
  </si>
  <si>
    <t>The course is a series of introductory level lectures describing the types of ceramic materials ranging from oxide carbides. The crystalline structure of common ceramics and the amorphous nature of glass will be introduced. Surfaces, interfaces, grain boundaries and other structural imperfections in ceramics will be discussed Microstructural development will be treated in the light of ceramic phase diagrams, phase transformations, and chemical reactions with and between solids, grain growth, sintering and vitrification.Thermal, optical, mechanical, electrical, and magnetic properties of different ceramics will be discussed.</t>
  </si>
  <si>
    <t>The course focuses on materials selection for mechanical and everyday design of objects. It offers hands on experience in product design through a class project that includes prototyping, testing of the prototype and iterations in the product. It aims to acquaint students with a systematic materials selection procedure for product design based on properties, cost, availability, and processability of materials for product design.</t>
  </si>
  <si>
    <t>The course emphasizes the fundamental concepts in finite element analysis, and practical implementation of a working program. The course is divided into two halves. The first half is concentrated on the basic theoretical of the finite element method. The second half will be focused on issues concerning the implementation. Advanced topics will be discussed if time permits. The methods studied in this course are practical procedures that are employed extensively in the mechanical, civil, ocean, aeronautical and electrical industries. Increasingly, the methods are used in computer-aided design.</t>
  </si>
  <si>
    <t xml:space="preserve">Free electron theory of metals. Crystal lattices and structures. Band theory of solids. Physics of semiconductors. Transport and optical processes. Introduction to devices based on p-n junctions.
</t>
  </si>
  <si>
    <t>The crucial experiments showing the failure of classical physics in explaining the properties of matter and radiation The postulates of quantum mechanics. Wave particle duality and the uncertainty relation.The time dependent and time independent Schrödinger equation. Symmetry and conservation laws. Basic features of the quantum mechanical world explored through one-dimensional problems: the harmonic oscillator, the square well and barrier, free and bound states. Energy quantization. Tunnelling. One dimensional periodic potentials, energy bands and band gaps.</t>
  </si>
  <si>
    <t>This course is a broad technical introduction to fundamental concepts and techniques in artificial intelligence. Topics include problem solving, search, knowledge representation and reasoning, reasoning and decision making under uncertainty. Other important topics and current application areas of artificial intelligence, such as automated planning, machine learning, computer vision, robotics, natural language understanding, and intelligent agents, will be discussed.</t>
  </si>
  <si>
    <t>Introduction to hardware and software design of microcomputer systems. Basic working principles of microprocessors, memory and I/O devices, bus interconnections, assembly language programming, integration of hardware and software design. Serial communications, parallel interfacing, interrupts and interupt handlers, timing analysis and delay handling in microcomputer circuits. A term project involving the design and implementation of a self-contained microcomputer system for a specific purpose (i.e., embedded system) will be assigned, in addition to regular software/hardware lab assignments.</t>
  </si>
  <si>
    <t>Theory and techniques of modern digital communications. Communication limits; modulation and detection; data transmission over channels with intersymbol interference; optimal and suboptimal sequence detection; equalization. Error correction coding; trellis-coded modulation; multiple access.</t>
  </si>
  <si>
    <t>Fundamentals of MEMS fabrication techonology, sensor component design and system integration issues are main focus this course. Advantages and disadvantages, application (automotive, defense, aerospace, microfluidics, biotech, medical, etc.), commercialization, manufacturability, packaging, and interfacing of the techonology are also covered. A design project is assigned via case study in this class.</t>
  </si>
  <si>
    <t>Image filtering, Image pyramids, Hough transform, Feature and corner detection, Content description, Learning and recognition, Warping, Homographies, Geometric camera models, Two view geometry and stereo, Structure from motion, Depth estimation, Optical flow, Object tracking</t>
  </si>
  <si>
    <t>Fundamental concepts and mathematical tools ; thermal equilibrium; Zeroth Law and definition of temperature; equations of state; First and Second Laws; thermodynamic potentials (enthalpy, Helmholtz, Gibbs) and the Maxwell relations; first order phase transitions; critical phenomena; Third Law, negative temperatures; introduction to statistical mechanics.</t>
  </si>
  <si>
    <t>Continuous and discrete, periodic and aperiodic signals, impulse, unit step signals. Spectrum representation of a signal. Fourier series representation of periodic signals. System concept. Continuous and Discrete Finite Impulse Response (FIR) Systems. Linear Time Invariant (LTI) Systems. Impulse response and Frequency response of LTI systems. Fourier transform of aperiodic and periodic signals. Filtering in time and frequency domain. Sampling of continuous signals. Aliasing. Bandlimited reconstruction, interpolation. Basic Amplitude Modulation.</t>
  </si>
  <si>
    <t>This course will cover the fundamentals of plasmonics and surface plasmons. This class will provide the basic knowledge for understanding and manipulating surface plasmons and localized plasmons. In addition, emerging applications involving various plasmonics systems will be discussed. Surface plasmons on a single interface, thin film plasmons, localized plasmons on nanoparticles, and plasmonic nano-antennas will be discussed. This course is intended to teach students the principals of plasmonics encountered in different applications. Therefore, this course can be of interest for students in many departments. In addition to homework and exams, an individual project will be assigned to students to apply their new knowledge of plasmonic systems.</t>
  </si>
  <si>
    <t>This course is intended to present fundamentals of robotic systems. Specific subjects include: position and orientation in 3-D space; manipulator forward and inverse kinematics; velocities and forces - Jacobian's relations; manipulator dynamics; stiffness and compliance control; trajectory control; mobile robots - selected topics. A team project will emphasize the variety of robotics system</t>
  </si>
  <si>
    <t>• Basic concepts of vibrations • Analysis of single degree of freedom (SDOF) systems by using complex vector representation • Coulomb and structural damping • Vibration measurement, vibration measuring devices and vibration criteria • Frequency Response Functions (FRF) and system identification • Response of SDOF to periodic excitation • Response of SDOF to non-periodic excitation • Free vibration of multi degree of freedom (MDOF) systems • Harmonic response of multi degree of freedom (MDOF) systems</t>
  </si>
  <si>
    <t>The course covers fundamental problems of autonomous mobile robotics including locomotion, reception, localization, planning and navigation. In the context of locomotion, legged, wheeled, flying and swimming mobile robots will be discussed. In the reception part, various sensors that are used on mobile robots will be introduced and several sensor fusion algorithms will be presented. Localization problems will be tackled in a probabilistic framework using Markov and Kalman Filtering techniques. Simultaneous Localization and Mapping (SLAM) problem and its variations will also be introduced and discussed. Finally planning and navigation strategies will be covered.</t>
  </si>
  <si>
    <r>
      <t xml:space="preserve">The course introduces the scaling laws for engineering systems including multi-scale systems and consists of different scales (nano-, micro-, or macro-scales). When system modeling, design and fabrication processes are being performed, scaling and interaction of different scales become prominent. This course covers the fundamental properties of scales, design theories, modeling methods and manufacturing issues with different applications. Examples of engineering systems include micro -/macro-robotics, micro-/macro-actuators, MEMS, microfluidics, micromanipulators (AFM, microinjection technologies), robotic surgery (da Vinci robots), biosensors, MRI machines, and solar energy panels. </t>
    </r>
    <r>
      <rPr>
        <sz val="11"/>
        <color rgb="FFFF0000"/>
        <rFont val="Aptos Narrow"/>
        <family val="2"/>
        <scheme val="minor"/>
      </rPr>
      <t>Students will master the materials through problem sets, scientific discussions with experts from industry or medicine, and will improve their project presentation skills.</t>
    </r>
  </si>
  <si>
    <r>
      <t xml:space="preserve">This course provides an introduction to the study of the human experience in the modern world. It brings together the history of major milestones in the modern era, from the mid-18th century to the 21st century, and prominent theoretical frameworks that are employed to analyze this transformative period in the history of our species. SPS 102 is designed to be a follow-up of SPS 101 and thus compliments the content and the academic skills that were previously introduced. There are three central aims of this course. The first aim is to </t>
    </r>
    <r>
      <rPr>
        <sz val="11"/>
        <color rgb="FFFF0000"/>
        <rFont val="Calibri"/>
        <family val="2"/>
      </rPr>
      <t>present</t>
    </r>
    <r>
      <rPr>
        <sz val="11"/>
        <rFont val="Calibri"/>
        <family val="2"/>
      </rPr>
      <t xml:space="preserve"> our students the challenges and potential in the scientific study of human experience through the introduction of various analytical tools from disciplines such as history, sociology, anthropology and economics. The second aim is to provide the intellectual foundations that would help our students to understand the dynamics of the contemporary world around them by historicizing its relatively recent formation in the history of humanity. </t>
    </r>
    <r>
      <rPr>
        <sz val="11"/>
        <color rgb="FFFF0000"/>
        <rFont val="Calibri"/>
        <family val="2"/>
      </rPr>
      <t>Finally, this course also aims to emphasize the structured use of language, in this case English, for the purposes of knowledge production and critical analysis. It accepts the role of language in humanities and social sciences as important as calculus is for physics. To that end, it pays special attention to critical reading and writing as evident from the course structure.</t>
    </r>
  </si>
  <si>
    <t>Explicit focus on English skills</t>
  </si>
  <si>
    <t>explicit focus on english skills</t>
  </si>
  <si>
    <t>explicit focus on english communication skills</t>
  </si>
  <si>
    <t>explicit focus on promoting teamwork, proposal and report writing, presentation skills</t>
  </si>
  <si>
    <t>In this course students are introduced to basic research environments and skills through working on a project with members from different faculties. They will conduct hands-on work, learn presentation skills and team work. Students team up as small groups and register to a project of their choice and work closely with the supervisor throughout the semester to fulfill the requirements of their chosen project. As the deliverables of the project work, students are expected to write a project proposal and make either a group presentation or design a poster explaining the project and its results.</t>
  </si>
  <si>
    <t>Learning basic research techniques.
Improving teamwork skills.
Writing proposal and final reports.
Delivering a final presentation and designing a poster to present.</t>
  </si>
  <si>
    <t>These are team projects that require volunteer work of the individuals with a civic organization. Students choose themselves a particular issue and a related project that they would like to work for. Passing the course depends on the dynamics of the projects and the evaluation of the supervisor students of the projects together with the approval of the Project Coordinator.</t>
  </si>
  <si>
    <t>HIST 191 provides a comprehensive academic perspective on the history of the late Ottoman Empire and the societies that lived there in the past and present. HIST 191 is designed as complementary to HIST 192 that follows-up the content and timeline introduced in HIST 191 course, in a thematic order, by reflecting on major milestones in the history of the Ottoman Empire from the early 19th century up to the end of World War I. Taking the history of the late Ottoman Empire at its center, HIST 191 offers an interdisciplinary approach by relying on other disciplines including human history, political science, economy, and sociology. Besides, the content of HIST 191 is strongly related to the content of TLL 101. The thematic structure and the chronological framework of these separate courses follow parallel trajectories. To that end, the course provides a chance to relate the historical content of HIST 191 to the literary works that are studied in TLL 101. Finally, this course aims to teach basics of academic literacy, source criticism and fact-checking as integrated skills whilst dealing with the content material.</t>
  </si>
  <si>
    <t>This literature course aims to discuss the modernization process of the late Ottoman-early Republican period through literary texts. Organized in a coordinated and related manner with the HIST 191, the course has two complementary goals: (1) to examine how the history of modernization of the 19th century is reflected in literature and, at the same time, how literature affects the formation of this history; (2) to gain theoretical and practical skills on how to read, discuss, and interpret a literary text in written or oral form. In line with these goals, students are expected to read and discuss these literary texts and related secondary sources in two-hour discussion sessions each week and to prepare oral presentations and written works on these texts.</t>
  </si>
  <si>
    <r>
      <t xml:space="preserve">This course provides an introduction to the study of the human experience in the pre-modern world (from early humans to mid 18th century). It brings together various disciplinary approaches and major topics of the pre-modern world in a roughly chronological order. There are three central aims of this course. The first aim is to present our students the challenges and potential in the scientific study of human experience through the introduction of various analytical tools from disciplines such as history, sociology, anthropology and economics. The idea is to show to our students that the human experience is as much the realm of scientific inquiry and critical thinking as it is the case with the natural world. The second aim is to introduce the basic dynamics of the pre-modern world before the 18th century so that students would be adequately equipped to follow our consecutive course SPS 102 about the modern era and the concept of modernity. </t>
    </r>
    <r>
      <rPr>
        <sz val="11"/>
        <color rgb="FFFF0000"/>
        <rFont val="Calibri"/>
        <family val="2"/>
      </rPr>
      <t>Finally, this course also aims to emphasize the structured use of language, in this case English, for the purposes of knowledge production and critical analysis. It accepts the role of language in humanities and social sciences as important as calculus is for physics. To that end, it pays special attention to critical reading and writing as evident from the course structure.</t>
    </r>
  </si>
  <si>
    <t>To introduce series and concepts of multivariable calculus, to relate notions in multivariable calculus to their analogues in single variable.</t>
  </si>
  <si>
    <r>
      <t>Define</t>
    </r>
    <r>
      <rPr>
        <sz val="11"/>
        <color theme="1"/>
        <rFont val="Calibri"/>
        <family val="2"/>
      </rPr>
      <t xml:space="preserve"> the notion of convergence of series and use various tests to determine series convergence
Find Taylor </t>
    </r>
    <r>
      <rPr>
        <sz val="11"/>
        <rFont val="Calibri"/>
        <family val="2"/>
      </rPr>
      <t>representations</t>
    </r>
    <r>
      <rPr>
        <sz val="11"/>
        <color theme="1"/>
        <rFont val="Calibri"/>
        <family val="2"/>
      </rPr>
      <t xml:space="preserve"> of functions and approximate functions via Taylor polynomials
Understand and use the concept of a function of several variables, draw graphs in 3-space
Use the properties of vectors and operations with vectors
Compute partial derivatives, directional derivatives and </t>
    </r>
    <r>
      <rPr>
        <sz val="11"/>
        <rFont val="Calibri"/>
        <family val="2"/>
      </rPr>
      <t>write</t>
    </r>
    <r>
      <rPr>
        <sz val="11"/>
        <color theme="1"/>
        <rFont val="Calibri"/>
        <family val="2"/>
      </rPr>
      <t xml:space="preserve"> equations of tangent planes to surfaces
Apply partial derivatives to find and test local extrema
</t>
    </r>
    <r>
      <rPr>
        <sz val="11"/>
        <color rgb="FFFF0000"/>
        <rFont val="Calibri"/>
        <family val="2"/>
      </rPr>
      <t>Evaluate</t>
    </r>
    <r>
      <rPr>
        <sz val="11"/>
        <color theme="1"/>
        <rFont val="Calibri"/>
        <family val="2"/>
      </rPr>
      <t xml:space="preserve"> double integrals in Cartesian and polar coordinates and triple integrals in Cartesian coordinates</t>
    </r>
  </si>
  <si>
    <t>Science of Nature courses aim to initiate a curiosity and desire for learning “scientific thinking” in students and at the same time to introduce some of the basic concepts of physical, chemical and biological sciences in connection with questions concerning the nature and our daily life. The NS 102 course consists of two modules: “(1) Are humans causing climate change?” and “(2) Can we ever comprehend the workings of the brain?” Scientific methodology and fundamental concepts in the physical, chemical, and biological sciences are introduced through an integrated approach in the framework of these questions. Upon completing NS 102 students will be able to: 1. Demonstrate skills for critical thinking, reasoning and problem solving through integration of different concepts and information. 2. Distinguish among scientific laws, hypothesis and theory and use them to differentiate facts from fiction. 3. Apply mathematical concepts to solve quantitative problems. 4. Demonstrate fundamental knowledge of the terminology, major concepts and theories of one or more fields in physical, chemical, and biological sciences. 5. Describe the role of science and technology, and develop skills for communicating scientific concepts and facts to society in general. 6. Demonstrate professionalism and ethics when using scientific approach to make informed decision in daily life situations.</t>
  </si>
  <si>
    <t>To introduce the basic sciences as a unified concept for understanding nature. All 1st year students are obliged to take this course.
Science of Nature courses aim to initiate a curiosity and desire for learning ?scientific thinking? in students and at the same time to introduce some of the basic concepts of physical, chemical and biological sciences in connection with questions concerning the nature and our daily life.
The NS 102 course consists of two modules: ?(1) Are humans causing climate change?? and ?(2) Can we ever comprehend the workings of the brain?? Scientific methodology and fundamental concepts in the physical, chemical, and biological sciences are introduced through an integrated approach in the framework of these questions.
Upon completing NS 102 students will be able to:
1. Demonstrate skills for critical thinking, reasoning and problem solving through integration of different concepts and information.
2. Distinguish among scientific laws, hypothesis and theory and use them to differentiate facts from fiction.
3. Apply mathematical concepts to solve quantitative problems.
4. Demonstrate fundamental knowledge of the terminology, major concepts and theories of one or more fields in physical, chemical, and biological sciences.
5. Describe the role of science and technology, and develop skills for communicating scientific concepts and facts to society in general.
6. Demonstrate professionalism and ethics when using scientific approach to make informed decision in daily life situations.</t>
  </si>
  <si>
    <r>
      <t xml:space="preserve">Determine the best-fit line to actual data </t>
    </r>
    <r>
      <rPr>
        <sz val="11"/>
        <color rgb="FFFF0000"/>
        <rFont val="Calibri"/>
        <family val="2"/>
      </rPr>
      <t>relate</t>
    </r>
    <r>
      <rPr>
        <sz val="11"/>
        <rFont val="Calibri"/>
        <family val="2"/>
      </rPr>
      <t>d</t>
    </r>
    <r>
      <rPr>
        <sz val="11"/>
        <color theme="1"/>
        <rFont val="Calibri"/>
        <family val="2"/>
      </rPr>
      <t xml:space="preserve"> to the Earth’s climate to assess if climate is changing, and suggest a cause using the concepts of correlation and causation
Make general calculations on Earth's energy balance and use data to </t>
    </r>
    <r>
      <rPr>
        <sz val="11"/>
        <color rgb="FFFF0000"/>
        <rFont val="Calibri"/>
        <family val="2"/>
      </rPr>
      <t>describe</t>
    </r>
    <r>
      <rPr>
        <sz val="11"/>
        <color theme="1"/>
        <rFont val="Calibri"/>
        <family val="2"/>
      </rPr>
      <t xml:space="preserve"> the role of greenhouse effect in climate change
</t>
    </r>
    <r>
      <rPr>
        <sz val="11"/>
        <color rgb="FFFF0000"/>
        <rFont val="Calibri"/>
        <family val="2"/>
      </rPr>
      <t>Describe</t>
    </r>
    <r>
      <rPr>
        <sz val="11"/>
        <color theme="1"/>
        <rFont val="Calibri"/>
        <family val="2"/>
      </rPr>
      <t xml:space="preserve"> greenhouse effect in terms of interaction of molecules and IR radiation, and </t>
    </r>
    <r>
      <rPr>
        <sz val="11"/>
        <color rgb="FFFF0000"/>
        <rFont val="Calibri"/>
        <family val="2"/>
      </rPr>
      <t>relate</t>
    </r>
    <r>
      <rPr>
        <sz val="11"/>
        <color theme="1"/>
        <rFont val="Calibri"/>
        <family val="2"/>
      </rPr>
      <t xml:space="preserve"> gas laws to weather
</t>
    </r>
    <r>
      <rPr>
        <sz val="11"/>
        <color rgb="FFFF0000"/>
        <rFont val="Calibri"/>
        <family val="2"/>
      </rPr>
      <t>Relate</t>
    </r>
    <r>
      <rPr>
        <sz val="11"/>
        <color theme="1"/>
        <rFont val="Calibri"/>
        <family val="2"/>
      </rPr>
      <t xml:space="preserve"> work done on a system and heat transferred to the internal energy of the system and solve problems that </t>
    </r>
    <r>
      <rPr>
        <sz val="11"/>
        <color rgb="FFFF0000"/>
        <rFont val="Calibri"/>
        <family val="2"/>
      </rPr>
      <t>relate</t>
    </r>
    <r>
      <rPr>
        <sz val="11"/>
        <color theme="1"/>
        <rFont val="Calibri"/>
        <family val="2"/>
      </rPr>
      <t xml:space="preserve"> 1st law of thermodynamics to climate
Make an argument on the relation between the 2nd law of thermodynamics and greenhouse effect
</t>
    </r>
    <r>
      <rPr>
        <sz val="11"/>
        <color rgb="FFFF0000"/>
        <rFont val="Calibri"/>
        <family val="2"/>
      </rPr>
      <t>Identify</t>
    </r>
    <r>
      <rPr>
        <sz val="11"/>
        <color theme="1"/>
        <rFont val="Calibri"/>
        <family val="2"/>
      </rPr>
      <t xml:space="preserve"> Gibbs free energy as the quantity that </t>
    </r>
    <r>
      <rPr>
        <sz val="11"/>
        <color rgb="FFFF0000"/>
        <rFont val="Calibri"/>
        <family val="2"/>
      </rPr>
      <t>define</t>
    </r>
    <r>
      <rPr>
        <sz val="11"/>
        <rFont val="Calibri"/>
        <family val="2"/>
      </rPr>
      <t>s</t>
    </r>
    <r>
      <rPr>
        <sz val="11"/>
        <color theme="1"/>
        <rFont val="Calibri"/>
        <family val="2"/>
      </rPr>
      <t xml:space="preserve"> the equilibrium state of a system, and </t>
    </r>
    <r>
      <rPr>
        <sz val="11"/>
        <color rgb="FFFF0000"/>
        <rFont val="Calibri"/>
        <family val="2"/>
      </rPr>
      <t>discuss</t>
    </r>
    <r>
      <rPr>
        <sz val="11"/>
        <color theme="1"/>
        <rFont val="Calibri"/>
        <family val="2"/>
      </rPr>
      <t xml:space="preserve"> the factors affecting the spontaneity and rate of reactions contributing to climate change
Apply thermodynamic and kinetic arguments to climate </t>
    </r>
    <r>
      <rPr>
        <sz val="11"/>
        <rFont val="Calibri"/>
        <family val="2"/>
      </rPr>
      <t>related</t>
    </r>
    <r>
      <rPr>
        <sz val="11"/>
        <color theme="1"/>
        <rFont val="Calibri"/>
        <family val="2"/>
      </rPr>
      <t xml:space="preserve"> problems
</t>
    </r>
    <r>
      <rPr>
        <sz val="11"/>
        <color rgb="FFFF0000"/>
        <rFont val="Calibri"/>
        <family val="2"/>
      </rPr>
      <t>Discuss</t>
    </r>
    <r>
      <rPr>
        <sz val="11"/>
        <color theme="1"/>
        <rFont val="Calibri"/>
        <family val="2"/>
      </rPr>
      <t xml:space="preserve"> the properties of cells that constitute brain (neurons and glial cells), and </t>
    </r>
    <r>
      <rPr>
        <sz val="11"/>
        <color rgb="FFFF0000"/>
        <rFont val="Calibri"/>
        <family val="2"/>
      </rPr>
      <t>describe</t>
    </r>
    <r>
      <rPr>
        <sz val="11"/>
        <color theme="1"/>
        <rFont val="Calibri"/>
        <family val="2"/>
      </rPr>
      <t xml:space="preserve"> how ions can diffuse across cell membrane
</t>
    </r>
    <r>
      <rPr>
        <sz val="11"/>
        <color rgb="FFFF0000"/>
        <rFont val="Calibri"/>
        <family val="2"/>
      </rPr>
      <t>Explain</t>
    </r>
    <r>
      <rPr>
        <sz val="11"/>
        <color theme="1"/>
        <rFont val="Calibri"/>
        <family val="2"/>
      </rPr>
      <t xml:space="preserve"> the origin of resting membrane potential, relating to the concepts of potential energy due to electric charges of ions and their concentrations
Using the concepts of diffusion and membrane potential, </t>
    </r>
    <r>
      <rPr>
        <sz val="11"/>
        <color rgb="FFFF0000"/>
        <rFont val="Calibri"/>
        <family val="2"/>
      </rPr>
      <t>describe</t>
    </r>
    <r>
      <rPr>
        <sz val="11"/>
        <color theme="1"/>
        <rFont val="Calibri"/>
        <family val="2"/>
      </rPr>
      <t xml:space="preserve"> how electrical signal is generated within a neuron (action potential), and how it can be modeled with an electric circuit.
</t>
    </r>
    <r>
      <rPr>
        <sz val="11"/>
        <color rgb="FFFF0000"/>
        <rFont val="Calibri"/>
        <family val="2"/>
      </rPr>
      <t>Discuss</t>
    </r>
    <r>
      <rPr>
        <sz val="11"/>
        <color theme="1"/>
        <rFont val="Calibri"/>
        <family val="2"/>
      </rPr>
      <t xml:space="preserve"> the parameters in the neuron circuit model and </t>
    </r>
    <r>
      <rPr>
        <sz val="11"/>
        <color rgb="FFFF0000"/>
        <rFont val="Calibri"/>
        <family val="2"/>
      </rPr>
      <t>relate</t>
    </r>
    <r>
      <rPr>
        <sz val="11"/>
        <color theme="1"/>
        <rFont val="Calibri"/>
        <family val="2"/>
      </rPr>
      <t xml:space="preserve"> them to the signal generation and transmission in actual neuron
Based on the circuit model, </t>
    </r>
    <r>
      <rPr>
        <sz val="11"/>
        <color rgb="FFFF0000"/>
        <rFont val="Calibri"/>
        <family val="2"/>
      </rPr>
      <t>discuss</t>
    </r>
    <r>
      <rPr>
        <sz val="11"/>
        <color theme="1"/>
        <rFont val="Calibri"/>
        <family val="2"/>
      </rPr>
      <t xml:space="preserve"> the factors affecting the speed of neuron signals
</t>
    </r>
    <r>
      <rPr>
        <sz val="11"/>
        <color rgb="FFFF0000"/>
        <rFont val="Calibri"/>
        <family val="2"/>
      </rPr>
      <t>Relate</t>
    </r>
    <r>
      <rPr>
        <sz val="11"/>
        <color theme="1"/>
        <rFont val="Calibri"/>
        <family val="2"/>
      </rPr>
      <t xml:space="preserve"> the single neuron circuit to neuron </t>
    </r>
    <r>
      <rPr>
        <sz val="11"/>
        <rFont val="Calibri"/>
        <family val="2"/>
      </rPr>
      <t>communication</t>
    </r>
    <r>
      <rPr>
        <sz val="11"/>
        <color theme="1"/>
        <rFont val="Calibri"/>
        <family val="2"/>
      </rPr>
      <t xml:space="preserve"> and data interpretations and limitations in brain science.
</t>
    </r>
    <r>
      <rPr>
        <sz val="11"/>
        <color rgb="FFFF0000"/>
        <rFont val="Calibri"/>
        <family val="2"/>
      </rPr>
      <t>Discuss</t>
    </r>
    <r>
      <rPr>
        <sz val="11"/>
        <color theme="1"/>
        <rFont val="Calibri"/>
        <family val="2"/>
      </rPr>
      <t xml:space="preserve"> why we are yet away from understanding very-complicated workings of our brains.</t>
    </r>
  </si>
  <si>
    <t>HIST 192 provides an academic perspective on the geography that we call the Turkish Republic today and the historical relations established among the human societies that lived there in the past and present. HIST 192 is designed to be a follow-up of HIST 191 and thus complements the content and timeline previously introduced, in a thematic order, by reflecting on major milestones in the history of the Turkish Republic from World War I up to the year 2020. With a focus on the history of Modern Turkey at its center, HIST 192 offers an interdisciplinary approach by relying on other disciplines, social sciences, and humanities, such as human history, political science, economy, and sociology. Apart from that, the content of HIST 192 is strongly related with the content of TLL 102. The thematic structure and the chronological framework of these separate courses compliment each other. To that end, the course provides a chance to relate the historical content of HIST 192 with the literary works that are studied in TLL 102. Finally, this course aims to teach basics of academic literacy, source criticism and fact-checking as integrated skills whilst dealing with the content material.</t>
  </si>
  <si>
    <t>This literature course is a continuation of TLL 101 and aims to analyze novels, short stories, plays, and poems of Turkish literature written in the period beginning from the early 20th century until today, focusing on issues related to the modernization history of Turkey. The aim of the course, which is constructed in coordination and correlation with HIST 192, is twofold: On the one hand, it aims to analyze and discuss how the Republican Turkish history is reflected in literature and how in turn literature affects this history, and on the other hand, it aims to develop students' theoretical and practical skills in reading discussing and interpreting literary texts. This is achieved by using primary literary texts produced by prominent authors in this period as well as numerous critical texts on these authors. Students are expected to participate in the discussions on these works and the related secondary sources, prepare oral presentations and write papers.</t>
  </si>
  <si>
    <t>This course aims to encourage students to reflect on the meaning of being an individual and a citizen. Certain fundamental questions, posed by the ancients but persisting in their relevance, informs the structure of the course: What is good life? How should we live? What does the life of a virtuous individual and citizen consist of? How can the likely conflicts between the two be resolved? Related to these, the course also explores the diverse relationships between law and ethics and adresses issues such as political authority, representation and consent, freedom, justice, and equality.</t>
  </si>
  <si>
    <t>Basic functions; their properties and applications to modeling. Rate of change, limit, derivative and linear approximation. Computational techniques. Local and global extrema. Applications to optimization problems. The definite integral. Antiderivatives and the Fundamental Theorem of Calculus. Integration techniques. Improper integrals. Applications.</t>
  </si>
  <si>
    <t>Science of Nature courses aim to initiate a curiosity and desire for learning “scientific thinking” in students and at the same time to introduce some of the basic concepts of physical, chemical and biological sciences in connection with questions concerning the universe, nature and our daily life. The NS 101 course consists of two modules “(1) Are we alone in the universe?” and “(2) Is antibiotics resistance a big threat to the existence of humankind?” Scientific methodology and fundamental concepts in the physical, chemical, and biological sciences are introduced through an integrated approach in the framework of these questions. Upon completing NS 101, students will be able to: 1. Demonstrate skills for critical thinking, reasoning and problem solving through integration of different concepts and information. 2. Distinguish among scientific laws, hypothesis and theory and use them to differentiate facts from fiction. 3. Apply mathematical concepts to solve quantitative problems. 4. Demonstrate fundamental knowledge of the terminology, major concepts and theories of one or more fields in physical, chemical, and biological sciences. 5. Describe the role of science and technology, and develop skills for communicating scientific concepts and facts to society in general. 6. Demonstrate professionalism and ethics when using scientific approach to make informed decision in daily life situations.</t>
  </si>
  <si>
    <r>
      <t>Define</t>
    </r>
    <r>
      <rPr>
        <sz val="11"/>
        <rFont val="Calibri"/>
        <family val="2"/>
      </rPr>
      <t xml:space="preserve"> the notion of convergence of series and use various tests to determine series convergence
Find Taylor representations of functions and approximate functions via Taylor polynomials
Understand and use the concept of a function of several variables, draw graphs in 3-space
Use the properties of vectors and operations with vectors
Compute partial derivatives, directional derivatives and write equations of tangent planes to surfaces
Apply partial derivatives to find and test local extrema
</t>
    </r>
    <r>
      <rPr>
        <sz val="11"/>
        <color rgb="FFFF0000"/>
        <rFont val="Calibri"/>
        <family val="2"/>
      </rPr>
      <t>Evaluate</t>
    </r>
    <r>
      <rPr>
        <sz val="11"/>
        <rFont val="Calibri"/>
        <family val="2"/>
      </rPr>
      <t xml:space="preserve"> double integrals in Cartesian and polar coordinates and triple integrals in Cartesian coordinates</t>
    </r>
  </si>
  <si>
    <r>
      <t xml:space="preserve">Determine the best-fit line to actual data related to the Earth’s climate to assess if climate is changing, and suggest a cause using the concepts of correlation and causation
Make general calculations on Earth's energy balance and use data to </t>
    </r>
    <r>
      <rPr>
        <sz val="11"/>
        <color rgb="FFFF0000"/>
        <rFont val="Calibri"/>
        <family val="2"/>
      </rPr>
      <t>describe</t>
    </r>
    <r>
      <rPr>
        <sz val="11"/>
        <rFont val="Calibri"/>
        <family val="2"/>
      </rPr>
      <t xml:space="preserve"> the role of greenhouse effect in climate change
</t>
    </r>
    <r>
      <rPr>
        <sz val="11"/>
        <color rgb="FFFF0000"/>
        <rFont val="Calibri"/>
        <family val="2"/>
      </rPr>
      <t>Describe</t>
    </r>
    <r>
      <rPr>
        <sz val="11"/>
        <rFont val="Calibri"/>
        <family val="2"/>
      </rPr>
      <t xml:space="preserve"> greenhouse effect in terms of interaction of molecules and IR radiation, and </t>
    </r>
    <r>
      <rPr>
        <sz val="11"/>
        <color rgb="FFFF0000"/>
        <rFont val="Calibri"/>
        <family val="2"/>
      </rPr>
      <t>relate</t>
    </r>
    <r>
      <rPr>
        <sz val="11"/>
        <rFont val="Calibri"/>
        <family val="2"/>
      </rPr>
      <t xml:space="preserve"> gas laws to weather
</t>
    </r>
    <r>
      <rPr>
        <sz val="11"/>
        <color rgb="FFFF0000"/>
        <rFont val="Calibri"/>
        <family val="2"/>
      </rPr>
      <t>Relate</t>
    </r>
    <r>
      <rPr>
        <sz val="11"/>
        <rFont val="Calibri"/>
        <family val="2"/>
      </rPr>
      <t xml:space="preserve"> work done on a system and heat transferred to the internal energy of the system and solve problems that </t>
    </r>
    <r>
      <rPr>
        <sz val="11"/>
        <color rgb="FFFF0000"/>
        <rFont val="Calibri"/>
        <family val="2"/>
      </rPr>
      <t>relate</t>
    </r>
    <r>
      <rPr>
        <sz val="11"/>
        <rFont val="Calibri"/>
        <family val="2"/>
      </rPr>
      <t xml:space="preserve"> 1st law of thermodynamics to climate
Make an argument on the relation between the 2nd law of thermodynamics and greenhouse effect
</t>
    </r>
    <r>
      <rPr>
        <sz val="11"/>
        <color rgb="FFFF0000"/>
        <rFont val="Calibri"/>
        <family val="2"/>
      </rPr>
      <t>Identify</t>
    </r>
    <r>
      <rPr>
        <sz val="11"/>
        <rFont val="Calibri"/>
        <family val="2"/>
      </rPr>
      <t xml:space="preserve"> Gibbs free energy as the quantity that </t>
    </r>
    <r>
      <rPr>
        <sz val="11"/>
        <color rgb="FFFF0000"/>
        <rFont val="Calibri"/>
        <family val="2"/>
      </rPr>
      <t>define</t>
    </r>
    <r>
      <rPr>
        <sz val="11"/>
        <rFont val="Calibri"/>
        <family val="2"/>
      </rPr>
      <t xml:space="preserve">s the equilibrium state of a system, and </t>
    </r>
    <r>
      <rPr>
        <sz val="11"/>
        <color rgb="FFFF0000"/>
        <rFont val="Calibri"/>
        <family val="2"/>
      </rPr>
      <t>discuss</t>
    </r>
    <r>
      <rPr>
        <sz val="11"/>
        <rFont val="Calibri"/>
        <family val="2"/>
      </rPr>
      <t xml:space="preserve"> the factors affecting the spontaneity and rate of reactions contributing to climate change
Apply thermodynamic and kinetic arguments to climate </t>
    </r>
    <r>
      <rPr>
        <sz val="11"/>
        <color rgb="FFFF0000"/>
        <rFont val="Calibri"/>
        <family val="2"/>
      </rPr>
      <t>relate</t>
    </r>
    <r>
      <rPr>
        <sz val="11"/>
        <rFont val="Calibri"/>
        <family val="2"/>
      </rPr>
      <t xml:space="preserve">d problems
</t>
    </r>
    <r>
      <rPr>
        <sz val="11"/>
        <color rgb="FFFF0000"/>
        <rFont val="Calibri"/>
        <family val="2"/>
      </rPr>
      <t>Discuss</t>
    </r>
    <r>
      <rPr>
        <sz val="11"/>
        <rFont val="Calibri"/>
        <family val="2"/>
      </rPr>
      <t xml:space="preserve"> the properties of cells that constitute brain (neurons and glial cells), and </t>
    </r>
    <r>
      <rPr>
        <sz val="11"/>
        <color rgb="FFFF0000"/>
        <rFont val="Calibri"/>
        <family val="2"/>
      </rPr>
      <t>describe</t>
    </r>
    <r>
      <rPr>
        <sz val="11"/>
        <rFont val="Calibri"/>
        <family val="2"/>
      </rPr>
      <t xml:space="preserve"> how ions can diffuse across cell membrane
</t>
    </r>
    <r>
      <rPr>
        <sz val="11"/>
        <color rgb="FFFF0000"/>
        <rFont val="Calibri"/>
        <family val="2"/>
      </rPr>
      <t>Explain</t>
    </r>
    <r>
      <rPr>
        <sz val="11"/>
        <rFont val="Calibri"/>
        <family val="2"/>
      </rPr>
      <t xml:space="preserve"> the origin of resting membrane potential, relating to the concepts of potential energy due to electric charges of ions and their concentrations
Using the concepts of diffusion and membrane potential, </t>
    </r>
    <r>
      <rPr>
        <sz val="11"/>
        <color rgb="FFFF0000"/>
        <rFont val="Calibri"/>
        <family val="2"/>
      </rPr>
      <t>describe</t>
    </r>
    <r>
      <rPr>
        <sz val="11"/>
        <rFont val="Calibri"/>
        <family val="2"/>
      </rPr>
      <t xml:space="preserve"> how electrical signal is generated within a neuron (action potential), and how it can be modeled with an electric circuit.
</t>
    </r>
    <r>
      <rPr>
        <sz val="11"/>
        <color rgb="FFFF0000"/>
        <rFont val="Calibri"/>
        <family val="2"/>
      </rPr>
      <t>Discuss</t>
    </r>
    <r>
      <rPr>
        <sz val="11"/>
        <rFont val="Calibri"/>
        <family val="2"/>
      </rPr>
      <t xml:space="preserve"> the parameters in the neuron circuit model and </t>
    </r>
    <r>
      <rPr>
        <sz val="11"/>
        <color rgb="FFFF0000"/>
        <rFont val="Calibri"/>
        <family val="2"/>
      </rPr>
      <t>relate</t>
    </r>
    <r>
      <rPr>
        <sz val="11"/>
        <rFont val="Calibri"/>
        <family val="2"/>
      </rPr>
      <t xml:space="preserve"> them to the signal generation and transmission in actual neuron
Based on the circuit model, </t>
    </r>
    <r>
      <rPr>
        <sz val="11"/>
        <color rgb="FFFF0000"/>
        <rFont val="Calibri"/>
        <family val="2"/>
      </rPr>
      <t>discuss</t>
    </r>
    <r>
      <rPr>
        <sz val="11"/>
        <rFont val="Calibri"/>
        <family val="2"/>
      </rPr>
      <t xml:space="preserve"> the factors affecting the speed of neuron signals
</t>
    </r>
    <r>
      <rPr>
        <sz val="11"/>
        <color rgb="FFFF0000"/>
        <rFont val="Calibri"/>
        <family val="2"/>
      </rPr>
      <t>Relate</t>
    </r>
    <r>
      <rPr>
        <sz val="11"/>
        <rFont val="Calibri"/>
        <family val="2"/>
      </rPr>
      <t xml:space="preserve"> the single neuron circuit to neuron communication and data interpretations and limitations in brain science.
</t>
    </r>
    <r>
      <rPr>
        <sz val="11"/>
        <color rgb="FFFF0000"/>
        <rFont val="Calibri"/>
        <family val="2"/>
      </rPr>
      <t>Discuss</t>
    </r>
    <r>
      <rPr>
        <sz val="11"/>
        <rFont val="Calibri"/>
        <family val="2"/>
      </rPr>
      <t xml:space="preserve"> why we are yet away from understanding very-complicated workings of our brains.</t>
    </r>
  </si>
  <si>
    <t>describe
related
identify
discuss
define
explain</t>
  </si>
  <si>
    <t>This course focuses on language skills but it is literature based.</t>
  </si>
  <si>
    <t>To teach the structures, physical operation, terminal characteristics, large- and small-signal models, amplifier and switch applications of transistors (BJT's and FET's) and reinforce these concepts through additional exercises and design problems through recitations.</t>
  </si>
  <si>
    <r>
      <t xml:space="preserve">the ability to </t>
    </r>
    <r>
      <rPr>
        <sz val="11"/>
        <color rgb="FFFF0000"/>
        <rFont val="Calibri"/>
        <family val="2"/>
      </rPr>
      <t>identify</t>
    </r>
    <r>
      <rPr>
        <sz val="11"/>
        <color theme="1"/>
        <rFont val="Calibri"/>
        <family val="2"/>
      </rPr>
      <t xml:space="preserve"> and correctly utilize the external lead </t>
    </r>
    <r>
      <rPr>
        <sz val="11"/>
        <rFont val="Calibri"/>
        <family val="2"/>
      </rPr>
      <t>structure</t>
    </r>
    <r>
      <rPr>
        <sz val="11"/>
        <color theme="1"/>
        <rFont val="Calibri"/>
        <family val="2"/>
      </rPr>
      <t xml:space="preserve"> and basic electrical characteristics of common semiconductor devices (PN junctions, MOSFETs and BJTs).
The ability to analyze and design DC bias circuits for semiconductor devices.
The ability to utilize DC and AC models of semiconductor devices (BJT, MOSFET and diodes) in both analysis and design.
The ability to analyze and design transistor-based, stable single / multistage, including differential, amplifiers.</t>
    </r>
  </si>
  <si>
    <r>
      <t xml:space="preserve">Use of the electronics laboratory equipments and devices (DC power supply, Wave-form/Signal generator,multimeters, Oscilascope, frequency counter, connectors, </t>
    </r>
    <r>
      <rPr>
        <sz val="11"/>
        <rFont val="Calibri"/>
        <family val="2"/>
      </rPr>
      <t>breadboard</t>
    </r>
    <r>
      <rPr>
        <sz val="11"/>
        <color theme="1"/>
        <rFont val="Calibri"/>
        <family val="2"/>
      </rPr>
      <t xml:space="preserve"> to aply and measure AC/DC signals.
Analyze circuits made up of linear lumped elements. Specifically, analyze circuits containing resistors and independent sources using techniques such as the node method, superposition and the Thevenin method.
Calculate/determine/analyze the time and frequency behavior of first order and second order circuits containing resistors, capacitors and inductors (RLC).
Determine input/output (I-V, load-line, DC and small-signal) characteristics and applications (rectifiers) of different diodes: pn?junction, Schottky and Zener.
Design, implement and </t>
    </r>
    <r>
      <rPr>
        <sz val="11"/>
        <color rgb="FFFF0000"/>
        <rFont val="Calibri"/>
        <family val="2"/>
      </rPr>
      <t>characterize</t>
    </r>
    <r>
      <rPr>
        <sz val="11"/>
        <color theme="1"/>
        <rFont val="Calibri"/>
        <family val="2"/>
      </rPr>
      <t xml:space="preserve"> operational amplifiers: inverting, non-inverting, positive and negative feedback, single and multi-stage operational amplifiers, integrator, filters, input and output performance analysis and characterization.
Implement/Extract/measure DC operating points (desired quiescent operating point/region/mode), input/output characteristics, small-signal models/parameters and frequency responses of BJT and MOSFET
Design, implement and analyze common transistor amplifier configurations for BJTs (such as common emitter,common base, and emitter follower) and for FETs (such as common source, common gate, and source follower) with different gain, BW, power consumption, input/ouput DC/AC range, etc. specifications.
Design and Implement circuits using BJT/MOSFETs: multi-stage (3 or more) amplifier design and implementation from given system specifications
Design and implement an AM Receiver/Radio using electronic components, within the scope of this course, effectively/efficiently.
Use and implement Computer Aided Design (CAD) Tools, PSPICE, to design and / or verify the circuit performance, combined of use SPICE to analyze circuits that include passives (RLC), semiconductor devices such as diodes, BJTs, FETs and Op-Amps.</t>
    </r>
  </si>
  <si>
    <r>
      <t xml:space="preserve">After successfully studying EE 200, students will be able to:
1. Understand the basic electrical engineering principles and abstractions on which the design of electronic systems is based. These include lumped circuit models, diodes, transistors and operational amplifiers.
2. Use these engineering abstractions to analyze and design simple electronic circuits.
3. Formulate and solve differential equations describing the time behavior of circuits containing energy storage elements.
4. Use intuition to </t>
    </r>
    <r>
      <rPr>
        <sz val="11"/>
        <color rgb="FFFF0000"/>
        <rFont val="Calibri"/>
        <family val="2"/>
      </rPr>
      <t>describe</t>
    </r>
    <r>
      <rPr>
        <sz val="11"/>
        <color theme="1"/>
        <rFont val="Calibri"/>
        <family val="2"/>
      </rPr>
      <t xml:space="preserve"> the approximate time and frequency behavior of circuits containing energy storage elements.
5. Understand the concepts of employing simple models to </t>
    </r>
    <r>
      <rPr>
        <sz val="11"/>
        <rFont val="Calibri"/>
        <family val="2"/>
      </rPr>
      <t>represent</t>
    </r>
    <r>
      <rPr>
        <sz val="11"/>
        <color theme="1"/>
        <rFont val="Calibri"/>
        <family val="2"/>
      </rPr>
      <t xml:space="preserve"> non-linear and active elements-such as,Diodes, BJTs and MOSFETs-in circuits.
6. Understanding the basic active filter behaviors and Op-Amp fundamentals and learn how to design active filter circuits for a specific bandwidth and the inverting, non-inverting amplifier, and integrator principles.
7. Build circuits and take measurements of circuit variables using tools such as oscilloscopes, multimeters, and signal generators. </t>
    </r>
    <r>
      <rPr>
        <sz val="11"/>
        <color rgb="FFFF0000"/>
        <rFont val="Calibri"/>
        <family val="2"/>
      </rPr>
      <t>Compare</t>
    </r>
    <r>
      <rPr>
        <sz val="11"/>
        <color theme="1"/>
        <rFont val="Calibri"/>
        <family val="2"/>
      </rPr>
      <t xml:space="preserve"> the measurements with the behavior </t>
    </r>
    <r>
      <rPr>
        <sz val="11"/>
        <rFont val="Calibri"/>
        <family val="2"/>
      </rPr>
      <t>predicted</t>
    </r>
    <r>
      <rPr>
        <sz val="11"/>
        <color theme="1"/>
        <rFont val="Calibri"/>
        <family val="2"/>
      </rPr>
      <t xml:space="preserve"> by mathematic models and </t>
    </r>
    <r>
      <rPr>
        <sz val="11"/>
        <color rgb="FFFF0000"/>
        <rFont val="Calibri"/>
        <family val="2"/>
      </rPr>
      <t>explain</t>
    </r>
    <r>
      <rPr>
        <sz val="11"/>
        <color theme="1"/>
        <rFont val="Calibri"/>
        <family val="2"/>
      </rPr>
      <t xml:space="preserve"> the discrepancies.
8. Understand the relationship between the mathematical </t>
    </r>
    <r>
      <rPr>
        <sz val="11"/>
        <rFont val="Calibri"/>
        <family val="2"/>
      </rPr>
      <t>representation</t>
    </r>
    <r>
      <rPr>
        <sz val="11"/>
        <color theme="1"/>
        <rFont val="Calibri"/>
        <family val="2"/>
      </rPr>
      <t xml:space="preserve"> of circuit behavior and corresponding real-
life effects.</t>
    </r>
  </si>
  <si>
    <t>describe
compare
characterize
predict</t>
  </si>
  <si>
    <t>To give an understanding of uncertainty and randomness
To teach the fundemantal concepts and defintions of probability
To equip the students with the tools and techniques of probability theory</t>
  </si>
  <si>
    <r>
      <t>Explain</t>
    </r>
    <r>
      <rPr>
        <sz val="11"/>
        <color theme="1"/>
        <rFont val="Calibri"/>
        <family val="2"/>
      </rPr>
      <t xml:space="preserve"> the </t>
    </r>
    <r>
      <rPr>
        <sz val="11"/>
        <color rgb="FFFF0000"/>
        <rFont val="Calibri"/>
        <family val="2"/>
      </rPr>
      <t>reason</t>
    </r>
    <r>
      <rPr>
        <sz val="11"/>
        <rFont val="Calibri"/>
        <family val="2"/>
      </rPr>
      <t>s</t>
    </r>
    <r>
      <rPr>
        <sz val="11"/>
        <color theme="1"/>
        <rFont val="Calibri"/>
        <family val="2"/>
      </rPr>
      <t xml:space="preserve"> for using different formats to </t>
    </r>
    <r>
      <rPr>
        <sz val="11"/>
        <rFont val="Calibri"/>
        <family val="2"/>
      </rPr>
      <t>represent</t>
    </r>
    <r>
      <rPr>
        <sz val="11"/>
        <color theme="1"/>
        <rFont val="Calibri"/>
        <family val="2"/>
      </rPr>
      <t xml:space="preserve"> numerical data and how negative integers are stored in sign-magnitude and two?s-complement </t>
    </r>
    <r>
      <rPr>
        <sz val="11"/>
        <rFont val="Calibri"/>
        <family val="2"/>
      </rPr>
      <t>representation</t>
    </r>
    <r>
      <rPr>
        <sz val="11"/>
        <color theme="1"/>
        <rFont val="Calibri"/>
        <family val="2"/>
      </rPr>
      <t xml:space="preserve">.
Convert numerical data from one format or base to another.
</t>
    </r>
    <r>
      <rPr>
        <sz val="11"/>
        <color rgb="FFFF0000"/>
        <rFont val="Calibri"/>
        <family val="2"/>
      </rPr>
      <t>Describe</t>
    </r>
    <r>
      <rPr>
        <sz val="11"/>
        <color theme="1"/>
        <rFont val="Calibri"/>
        <family val="2"/>
      </rPr>
      <t xml:space="preserve"> the internal </t>
    </r>
    <r>
      <rPr>
        <sz val="11"/>
        <rFont val="Calibri"/>
        <family val="2"/>
      </rPr>
      <t>representation</t>
    </r>
    <r>
      <rPr>
        <sz val="11"/>
        <color theme="1"/>
        <rFont val="Calibri"/>
        <family val="2"/>
      </rPr>
      <t xml:space="preserve"> of nonnumeric data.
Demonstrate an understanding of the basic building blocks such as logic gates, flip-flops, counters, registers, and programmable logic devices
Demonstrate the ability to minimize logic expressions, and express Boolean functions in different forms and an understanding of the physical considerations of logic elements such as gate delays.
Use mathematical expressions to </t>
    </r>
    <r>
      <rPr>
        <sz val="11"/>
        <color rgb="FFFF0000"/>
        <rFont val="Calibri"/>
        <family val="2"/>
      </rPr>
      <t>describe</t>
    </r>
    <r>
      <rPr>
        <sz val="11"/>
        <color theme="1"/>
        <rFont val="Calibri"/>
        <family val="2"/>
      </rPr>
      <t xml:space="preserve"> the functions of simple combinational and sequential circuits.
Design combinational and sequential circuits using the fundamental building blocks given the verbal description of the circuits.
Construct a finite state diagram to capture state transition in a sequential circuit.
Demonstrate an understanding of digital systems expressed in register transfer level.</t>
    </r>
  </si>
  <si>
    <t>focus on term project</t>
  </si>
  <si>
    <t>To develop the skills to design hardware and software for microcomputer based digital systems.
To introduce programming skills for assembly language
To introduce the interfacing of microcomputers to peripheral devices and the interaction of software with hardware components
To develop skills for interfacing computer systems and developing the communications software
To provide each student with an experiment board so that they may get the opportunity for experimenting on a physical microcontroller system</t>
  </si>
  <si>
    <r>
      <rPr>
        <sz val="11"/>
        <color rgb="FFFF0000"/>
        <rFont val="Calibri"/>
        <family val="2"/>
      </rPr>
      <t>Identify</t>
    </r>
    <r>
      <rPr>
        <sz val="11"/>
        <rFont val="Calibri"/>
        <family val="2"/>
      </rPr>
      <t xml:space="preserve"> functional blocks and sequence of operations of a microprocessor
Demonstrate fundamental understanding of the interface between the microprocessor and peripheral devices
Generate assembly language programs for a particular microcomputer architecture and set of peripheral devices
Design a primitive operating system for a basic microcontroller architecture using device handlers and timer interrupts
Locate useful information in an extensive set of manuals regarding the operation, interfacing and programming of a microcontroller
Design computer-to-computer or computer-to-peripheral links using various digital communication protocols</t>
    </r>
  </si>
  <si>
    <t>this is a workplace internship course, promotes technical communication and report writing</t>
  </si>
  <si>
    <t>graduation project course with a reporting component</t>
  </si>
  <si>
    <t>reflect</t>
  </si>
  <si>
    <r>
      <t xml:space="preserve">This course aims to encourage students to </t>
    </r>
    <r>
      <rPr>
        <sz val="11"/>
        <color rgb="FFFF0000"/>
        <rFont val="Calibri"/>
        <family val="2"/>
      </rPr>
      <t>reflect</t>
    </r>
    <r>
      <rPr>
        <sz val="11"/>
        <rFont val="Calibri"/>
        <family val="2"/>
      </rPr>
      <t xml:space="preserve"> on the meaning of being an individual and a citizen. Certain fundamental questions, posed by the ancients but persisting in their relevance, informs the structure of the course: What is good life? How should we live? What does the life of a virtuous individual and citizen consist of? How can the likely conflicts between the two be resolved? Related to these, the course also explores the diverse relationships between law and ethics and adresses issues such as political authority, representation and consent, freedom, justice, and equality.</t>
    </r>
  </si>
  <si>
    <t>This course focuses on English skills</t>
  </si>
  <si>
    <r>
      <t xml:space="preserve">This course provides an introduction to the study of the human experience in the pre-modern world (from early humans to mid 18th century). It brings together various disciplinary approaches and major topics of the pre-modern world in a roughly chronological order. There are three central aims of this course. The first aim is to present our students the challenges and potential in the scientific study of human experience through the introduction of various analytical tools from disciplines such as history, sociology, anthropology and economics. The idea is to show to our students that the human experience is as much the realm of scientific inquiry and critical thinking as it is the case with the natural world. The second aim is to introduce the basic dynamics of the pre-modern world before the 18th century so that students would be adequately equipped to follow our consecutive course SPS 102 about the modern era and the concept of modernity. </t>
    </r>
    <r>
      <rPr>
        <sz val="11"/>
        <color rgb="FFFF0000"/>
        <rFont val="Calibri"/>
        <family val="2"/>
      </rPr>
      <t>Finally, this course also aims to emphasize the structured</t>
    </r>
    <r>
      <rPr>
        <sz val="11"/>
        <rFont val="Calibri"/>
        <family val="2"/>
      </rPr>
      <t xml:space="preserve"> use of language, in this case English, for the purposes of knowledge production and critical analysis. It accepts the role of language in humanities and social sciences as important as calculus is for physics. To that end, it pays special attention to critical </t>
    </r>
    <r>
      <rPr>
        <sz val="11"/>
        <color rgb="FFFF0000"/>
        <rFont val="Calibri"/>
        <family val="2"/>
      </rPr>
      <t>reading and writing as evident from the course structure.</t>
    </r>
  </si>
  <si>
    <t>this course promotes language skills through literature</t>
  </si>
  <si>
    <t>This course provides an introduction to the study of the human experience in the modern world. It brings together the history of major milestones in the modern era, from the mid-18th century to the 21st century, and prominent theoretical frameworks that are employed to analyze this transformative period in the history of our species. SPS 102 is designed to be a follow-up of SPS 101 and thus compliments the content and the academic skills that were previously introduced. There are three central aims of this course. The first aim is to present our students the challenges and potential in the scientific study of human experience through the introduction of various analytical tools from disciplines such as history, sociology, anthropology and economics. The second aim is to provide the intellectual foundations that would help our students to understand the dynamics of the contemporary world around them by historicizing its relatively recent formation in the history of humanity. Finally, this course also aims to emphasize the structured use of language, in this case English, for the purposes of knowledge production and critical analysis. It accepts the role of language in humanities and social sciences as important as calculus is for physics. To that end, it pays special attention to critical reading and writing as evident from the course structure.</t>
  </si>
  <si>
    <r>
      <t xml:space="preserve">Understand the notion of mathematical thinking, mathematical proofs, and able to apply them in problem solving.
</t>
    </r>
    <r>
      <rPr>
        <sz val="11"/>
        <color rgb="FFFF0000"/>
        <rFont val="Aptos Narrow"/>
        <family val="2"/>
        <scheme val="minor"/>
      </rPr>
      <t>Present</t>
    </r>
    <r>
      <rPr>
        <sz val="11"/>
        <rFont val="Aptos Narrow"/>
        <family val="2"/>
        <scheme val="minor"/>
      </rPr>
      <t xml:space="preserve"> simple proofs in a precise and formally correct way.
Solve a system of linear equations using matrix reduction
Do basic arithmetical operations with matrices.
Understand the notions of linear independence, basis and dimension of a vector space.
Find a basis and dimension of Euclidean or abstract vector spaces.
Geometrically interpret the above concepts.
Represent linear transformations as matrices and, conversely, interpret matrices as linear maps.
Compute determinant of square matrices and understand the properties of determinant.
Compute eigenvalues and eigenspaces of matrices.
</t>
    </r>
    <r>
      <rPr>
        <sz val="11"/>
        <color rgb="FFFF0000"/>
        <rFont val="Aptos Narrow"/>
        <family val="2"/>
        <scheme val="minor"/>
      </rPr>
      <t>Identify</t>
    </r>
    <r>
      <rPr>
        <sz val="11"/>
        <rFont val="Aptos Narrow"/>
        <family val="2"/>
        <scheme val="minor"/>
      </rPr>
      <t xml:space="preserve"> whether a matrix is diagonalizable or not.</t>
    </r>
  </si>
  <si>
    <t>graduation project course with a focus on reports</t>
  </si>
  <si>
    <r>
      <t xml:space="preserve">Science of Nature courses aim to initiate a curiosity and desire for learning “scientific thinking” in students and at the same time to introduce some of the basic concepts of physical, chemical and biological sciences in connection with questions concerning the universe, nature and our daily life. The NS 101 course consists of two modules “(1) Are we alone in the universe?” and “(2) Is antibiotics resistance a big threat to the existence of humankind?” Scientific methodology and fundamental concepts in the physical, chemical, and biological sciences are introduced through an integrated approach in the framework of these questions. Upon completing NS 101, students will be able to: 1. Demonstrate skills for critical thinking, </t>
    </r>
    <r>
      <rPr>
        <sz val="11"/>
        <color rgb="FFFF0000"/>
        <rFont val="Calibri"/>
        <family val="2"/>
      </rPr>
      <t>reason</t>
    </r>
    <r>
      <rPr>
        <sz val="11"/>
        <rFont val="Calibri"/>
        <family val="2"/>
      </rPr>
      <t xml:space="preserve">ing and problem solving through integration of different concepts and information. 2. Distinguish among scientific laws, hypothesis and theory and use them to differentiate facts from fiction. 3. Apply mathematical concepts to solve quantitative problems. 4. Demonstrate fundamental knowledge of the terminology, major concepts and theories of one or more fields in physical, chemical, and biological sciences. 5. </t>
    </r>
    <r>
      <rPr>
        <sz val="11"/>
        <color rgb="FFFF0000"/>
        <rFont val="Calibri"/>
        <family val="2"/>
      </rPr>
      <t>Describe</t>
    </r>
    <r>
      <rPr>
        <sz val="11"/>
        <rFont val="Calibri"/>
        <family val="2"/>
      </rPr>
      <t xml:space="preserve"> the role of science and technology, and develop skills for communicating scientific concepts and facts to society in general. 6. Demonstrate professionalism and ethics when using scientific approach to make informed decision in daily life situations.</t>
    </r>
  </si>
  <si>
    <t>reason
describe</t>
  </si>
  <si>
    <r>
      <t xml:space="preserve">Science of Nature courses aim to initiate a curiosity and desire for learning “scientific thinking” in students and at the same time to introduce some of the basic concepts of physical, chemical and biological sciences in connection with questions concerning the nature and our daily life. The NS 102 course consists of two modules: “(1) Are humans causing climate change?” and “(2) Can we ever comprehend the workings of the brain?” Scientific methodology and fundamental concepts in the physical, chemical, and biological sciences are introduced through an integrated approach in the framework of these questions. Upon completing NS 102 students will be able to: 1. Demonstrate skills for critical thinking, </t>
    </r>
    <r>
      <rPr>
        <sz val="11"/>
        <color rgb="FFFF0000"/>
        <rFont val="Calibri"/>
        <family val="2"/>
      </rPr>
      <t>reason</t>
    </r>
    <r>
      <rPr>
        <sz val="11"/>
        <rFont val="Calibri"/>
        <family val="2"/>
      </rPr>
      <t xml:space="preserve">ing and problem solving through integration of different concepts and information. 2. Distinguish among scientific laws, hypothesis and theory and use them to differentiate facts from fiction. 3. Apply mathematical concepts to solve quantitative problems. 4. Demonstrate fundamental knowledge of the terminology, major concepts and theories of one or more fields in physical, chemical, and biological sciences. 5. </t>
    </r>
    <r>
      <rPr>
        <sz val="11"/>
        <color rgb="FFFF0000"/>
        <rFont val="Calibri"/>
        <family val="2"/>
      </rPr>
      <t>Describe</t>
    </r>
    <r>
      <rPr>
        <sz val="11"/>
        <rFont val="Calibri"/>
        <family val="2"/>
      </rPr>
      <t xml:space="preserve"> the role of science and technology, and develop skills for communicating scientific concepts and facts to society in general. 6. Demonstrate professionalism and ethics when using scientific approach to make informed decision in daily life situations.</t>
    </r>
  </si>
  <si>
    <r>
      <t>This course provides an introduction to the study of the human experience in the modern world. It brings together the history of major milestones in the modern era, from the mid-18th century to the 21st century, and prominent theoretical frameworks that are employed to analyze this transformative period in the history of our species. SPS 102 is designed to be a follow-up of SPS 101 and thus compliments the content and the academic</t>
    </r>
    <r>
      <rPr>
        <sz val="11"/>
        <color theme="1"/>
        <rFont val="Calibri"/>
        <family val="2"/>
      </rPr>
      <t xml:space="preserve"> skills that were previously introduced. There are three central aims of this course. The first aim is to present</t>
    </r>
    <r>
      <rPr>
        <sz val="11"/>
        <rFont val="Calibri"/>
        <family val="2"/>
      </rPr>
      <t xml:space="preserve"> our students the challenges and potential in the scientific study of human experience through the introduction of various analytical tools from disciplines such as history, sociology, anthropology and economics. The second aim is to provide the intellectual foundations that would help our students to understand the dynamics of the contemporary world around them by historicizing its relatively recent formation in the history of humanity.</t>
    </r>
    <r>
      <rPr>
        <sz val="11"/>
        <color rgb="FFFF0000"/>
        <rFont val="Calibri"/>
        <family val="2"/>
      </rPr>
      <t xml:space="preserve"> Finally, this course also aims to emphasize the structured use of language, in this case English, for the purposes of knowledge production and critical analysis. It accepts the role of language in humanities and social sciences as important as calculus is for physics. To that end, it pays special attention to critical reading and writing as evident from the course structure.</t>
    </r>
  </si>
  <si>
    <r>
      <t xml:space="preserve">Classifications of materials; atomic </t>
    </r>
    <r>
      <rPr>
        <sz val="11"/>
        <color theme="1"/>
        <rFont val="Aptos Narrow"/>
        <family val="2"/>
        <scheme val="minor"/>
      </rPr>
      <t>structure and interatomic bonding; the structure of crystalline solids; imperfections in solids; diffusion; mechanical properties of metals; dislocations in metals; failure; phase daigrams; phase transformations and alteration of mechanical properties; alloys; structures and properties of ceramics; polymer structures, their applications and processing; composites; corrosion; electrical, thermal, magnetic and optical properties; case studies in materials selection.</t>
    </r>
  </si>
  <si>
    <r>
      <t xml:space="preserve">To provide the fundamentals of how interactions and </t>
    </r>
    <r>
      <rPr>
        <sz val="11"/>
        <color theme="1"/>
        <rFont val="Aptos Narrow"/>
        <family val="2"/>
        <scheme val="minor"/>
      </rPr>
      <t>structure at the atomic scale lead to material properties observed at the macroscopic scale and to introduce the fundamental thermodynamic/kinetic concepts operating on the structure for the design and implementation of materials with novel functions.</t>
    </r>
  </si>
  <si>
    <r>
      <t>This course is intended to introduce students to the field of computing (basic computer organization, data re</t>
    </r>
    <r>
      <rPr>
        <sz val="11"/>
        <color theme="1"/>
        <rFont val="Aptos Narrow"/>
        <family val="2"/>
        <scheme val="minor"/>
      </rPr>
      <t>presentation, concepts, algorithmic thinking and problem solving), as well as give them intermediate level programming abilities in an object-oriented programming language</t>
    </r>
  </si>
  <si>
    <r>
      <t>To introduce students to the field of computing (basic computer organization, data re</t>
    </r>
    <r>
      <rPr>
        <sz val="11"/>
        <color theme="1"/>
        <rFont val="Aptos Narrow"/>
        <family val="2"/>
        <scheme val="minor"/>
      </rPr>
      <t>presentation, concepts, algorithmic thinking and problem solving), as well as giving them intermediate level programming abilities in an object-oriented programming language (currently C++).</t>
    </r>
  </si>
  <si>
    <r>
      <t xml:space="preserve">Upon successful completion of Introduction to Computing, students are expected to be able to: </t>
    </r>
    <r>
      <rPr>
        <sz val="11"/>
        <color rgb="FFFF0000"/>
        <rFont val="Aptos Narrow"/>
        <family val="2"/>
        <scheme val="minor"/>
      </rPr>
      <t>Describe</t>
    </r>
    <r>
      <rPr>
        <sz val="11"/>
        <rFont val="Aptos Narrow"/>
        <family val="2"/>
        <scheme val="minor"/>
      </rPr>
      <t xml:space="preserve"> the basics of computer architecture, programming languages and compilers
Design an algorithm (step-by-step solution) for a given computing problem
</t>
    </r>
    <r>
      <rPr>
        <sz val="11"/>
        <color theme="1"/>
        <rFont val="Aptos Narrow"/>
        <family val="2"/>
        <scheme val="minor"/>
      </rPr>
      <t>Write</t>
    </r>
    <r>
      <rPr>
        <sz val="11"/>
        <rFont val="Aptos Narrow"/>
        <family val="2"/>
        <scheme val="minor"/>
      </rPr>
      <t xml:space="preserve"> small C++ programs
Use the basic programming concepts like if-else statements and while-for loops
Use functions and </t>
    </r>
    <r>
      <rPr>
        <sz val="11"/>
        <color rgb="FFFF0000"/>
        <rFont val="Aptos Narrow"/>
        <family val="2"/>
        <scheme val="minor"/>
      </rPr>
      <t>describe</t>
    </r>
    <r>
      <rPr>
        <sz val="11"/>
        <rFont val="Aptos Narrow"/>
        <family val="2"/>
        <scheme val="minor"/>
      </rPr>
      <t xml:space="preserve"> different parameter passing methods
Use, modify existing classes and design new classes
Perform simple text file I/O operations
Perform searches on arrays and sort arrays
Perform basic complexity analysis on algorithms</t>
    </r>
  </si>
  <si>
    <r>
      <t xml:space="preserve">Understand the notion of mathematical thinking, mathematical proofs, and able to apply them in problem solving.
</t>
    </r>
    <r>
      <rPr>
        <sz val="11"/>
        <color rgb="FFFF0000"/>
        <rFont val="Aptos Narrow"/>
        <family val="2"/>
        <scheme val="minor"/>
      </rPr>
      <t>Present</t>
    </r>
    <r>
      <rPr>
        <sz val="11"/>
        <color theme="1"/>
        <rFont val="Aptos Narrow"/>
        <family val="2"/>
        <scheme val="minor"/>
      </rPr>
      <t xml:space="preserve"> simple proofs in a precise and formally correct way.
Solve a system of linear equations using matrix reduction
Do basic arithmetical operations with matrices.
Understand the notions of linear independence, basis and dimension of a vector space.
Find a basis and dimension of Euclidean or abstract vector spaces.
Geometrically interpret the above concepts.
Represent linear transformations as matrices and, conversely, interpret matrices as linear maps.
Compute determinant of square matrices and understand the properties of determinant.
Compute eigenvalues and eigenspaces of matrices.
</t>
    </r>
    <r>
      <rPr>
        <sz val="11"/>
        <color rgb="FFFF0000"/>
        <rFont val="Aptos Narrow"/>
        <family val="2"/>
        <scheme val="minor"/>
      </rPr>
      <t>Identify</t>
    </r>
    <r>
      <rPr>
        <sz val="11"/>
        <color theme="1"/>
        <rFont val="Aptos Narrow"/>
        <family val="2"/>
        <scheme val="minor"/>
      </rPr>
      <t xml:space="preserve"> whether a matrix is diagonalizable or not.</t>
    </r>
  </si>
  <si>
    <r>
      <t xml:space="preserve">Beginning with Newtonian mechanics and Maxwellian electromagnetics, we examine material properties, by considering electrons as particles and light as waves. In order to understand phenomena that cannot be </t>
    </r>
    <r>
      <rPr>
        <sz val="11"/>
        <color theme="1"/>
        <rFont val="Aptos Narrow"/>
        <family val="2"/>
        <scheme val="minor"/>
      </rPr>
      <t>explained by classical physics, we first develop the tools for understanding the wave-like behavior of electrons and particle- like behavior of light--i.e., quantum mechanics, built around Schrödinger's equation. A quantum chemical approach is applied to understand molecular bond formation and the electrical and optical properties of conductive polymers. To examine electrical and optical properties of metals and insulators, solid state models are developed for bulk solids and interfaces, leading to the fundamentals of semiconductor materials and the p-n junction.</t>
    </r>
  </si>
  <si>
    <r>
      <t xml:space="preserve">To develop a basic understanding of the electronic physical phenomena in materials that is necessary for a materials engineer, who is selecting and designing material </t>
    </r>
    <r>
      <rPr>
        <sz val="11"/>
        <color theme="1"/>
        <rFont val="Aptos Narrow"/>
        <family val="2"/>
        <scheme val="minor"/>
      </rPr>
      <t>structure or performing materials characterization</t>
    </r>
  </si>
  <si>
    <r>
      <t>Provide a physics-based understanding of the processes important for nanoengineering so that each student will develop the heuristics on how man-made nano</t>
    </r>
    <r>
      <rPr>
        <sz val="11"/>
        <color theme="1"/>
        <rFont val="Aptos Narrow"/>
        <family val="2"/>
        <scheme val="minor"/>
      </rPr>
      <t>structures and biological nanomachines behave.</t>
    </r>
  </si>
  <si>
    <r>
      <t xml:space="preserve">list the differences between the properties of nano- and macroscale materials.
calculate basic intermolecular interactions between atoms and/or particles and </t>
    </r>
    <r>
      <rPr>
        <sz val="11"/>
        <color rgb="FFFF0000"/>
        <rFont val="Aptos Narrow"/>
        <family val="2"/>
        <scheme val="minor"/>
      </rPr>
      <t>classify</t>
    </r>
    <r>
      <rPr>
        <sz val="11"/>
        <color theme="1"/>
        <rFont val="Aptos Narrow"/>
        <family val="2"/>
        <scheme val="minor"/>
      </rPr>
      <t xml:space="preserve"> them as strong/weak based on a comparison with thermal energy
</t>
    </r>
    <r>
      <rPr>
        <sz val="11"/>
        <color rgb="FFFF0000"/>
        <rFont val="Aptos Narrow"/>
        <family val="2"/>
        <scheme val="minor"/>
      </rPr>
      <t>categorize</t>
    </r>
    <r>
      <rPr>
        <sz val="11"/>
        <color theme="1"/>
        <rFont val="Aptos Narrow"/>
        <family val="2"/>
        <scheme val="minor"/>
      </rPr>
      <t xml:space="preserve"> forces as short- versus long-range based on the power dependence on separation.
</t>
    </r>
    <r>
      <rPr>
        <sz val="11"/>
        <color rgb="FFFF0000"/>
        <rFont val="Aptos Narrow"/>
        <family val="2"/>
        <scheme val="minor"/>
      </rPr>
      <t>relate</t>
    </r>
    <r>
      <rPr>
        <sz val="11"/>
        <color theme="1"/>
        <rFont val="Aptos Narrow"/>
        <family val="2"/>
        <scheme val="minor"/>
      </rPr>
      <t xml:space="preserve"> time scale of motion of nanoparticles to their sizes using the diffusion equation.
</t>
    </r>
    <r>
      <rPr>
        <sz val="11"/>
        <color rgb="FFFF0000"/>
        <rFont val="Aptos Narrow"/>
        <family val="2"/>
        <scheme val="minor"/>
      </rPr>
      <t>identify</t>
    </r>
    <r>
      <rPr>
        <sz val="11"/>
        <color theme="1"/>
        <rFont val="Aptos Narrow"/>
        <family val="2"/>
        <scheme val="minor"/>
      </rPr>
      <t xml:space="preserve"> nanomachines and </t>
    </r>
    <r>
      <rPr>
        <sz val="11"/>
        <color rgb="FFFF0000"/>
        <rFont val="Aptos Narrow"/>
        <family val="2"/>
        <scheme val="minor"/>
      </rPr>
      <t>classify</t>
    </r>
    <r>
      <rPr>
        <sz val="11"/>
        <color theme="1"/>
        <rFont val="Aptos Narrow"/>
        <family val="2"/>
        <scheme val="minor"/>
      </rPr>
      <t xml:space="preserve"> them, e.g. as transport, catalyst, motor, etc.
calculate the charge distribution near nanoparticles with uniform surface charges.
</t>
    </r>
    <r>
      <rPr>
        <sz val="11"/>
        <color rgb="FFFF0000"/>
        <rFont val="Aptos Narrow"/>
        <family val="2"/>
        <scheme val="minor"/>
      </rPr>
      <t>describe</t>
    </r>
    <r>
      <rPr>
        <sz val="11"/>
        <color theme="1"/>
        <rFont val="Aptos Narrow"/>
        <family val="2"/>
        <scheme val="minor"/>
      </rPr>
      <t xml:space="preserve"> the effect of salt on the behavior of nanoparticles
given the general interaction parameters of a mixture of molecules, </t>
    </r>
    <r>
      <rPr>
        <sz val="11"/>
        <color rgb="FFFF0000"/>
        <rFont val="Aptos Narrow"/>
        <family val="2"/>
        <scheme val="minor"/>
      </rPr>
      <t>identify</t>
    </r>
    <r>
      <rPr>
        <sz val="11"/>
        <color theme="1"/>
        <rFont val="Aptos Narrow"/>
        <family val="2"/>
        <scheme val="minor"/>
      </rPr>
      <t xml:space="preserve"> if a self-assembly process will be observed and </t>
    </r>
    <r>
      <rPr>
        <sz val="11"/>
        <color rgb="FFFF0000"/>
        <rFont val="Aptos Narrow"/>
        <family val="2"/>
        <scheme val="minor"/>
      </rPr>
      <t>estimate</t>
    </r>
    <r>
      <rPr>
        <sz val="11"/>
        <color theme="1"/>
        <rFont val="Aptos Narrow"/>
        <family val="2"/>
        <scheme val="minor"/>
      </rPr>
      <t xml:space="preserve"> the morphology of the final equilibrium structure.
</t>
    </r>
    <r>
      <rPr>
        <sz val="11"/>
        <color rgb="FFFF0000"/>
        <rFont val="Aptos Narrow"/>
        <family val="2"/>
        <scheme val="minor"/>
      </rPr>
      <t>explain</t>
    </r>
    <r>
      <rPr>
        <sz val="11"/>
        <color theme="1"/>
        <rFont val="Aptos Narrow"/>
        <family val="2"/>
        <scheme val="minor"/>
      </rPr>
      <t xml:space="preserve"> hydrogen bonding and the driving forces that lead to hydrophobic behavior.
</t>
    </r>
    <r>
      <rPr>
        <sz val="11"/>
        <color rgb="FFFF0000"/>
        <rFont val="Aptos Narrow"/>
        <family val="2"/>
        <scheme val="minor"/>
      </rPr>
      <t>evaluate</t>
    </r>
    <r>
      <rPr>
        <sz val="11"/>
        <color theme="1"/>
        <rFont val="Aptos Narrow"/>
        <family val="2"/>
        <scheme val="minor"/>
      </rPr>
      <t xml:space="preserve"> results obtained from experiments based-on forces operating at the nanoscale</t>
    </r>
  </si>
  <si>
    <r>
      <t xml:space="preserve">Course motivation: Material systems evolve due to reactions or transformations. While thermodynamics tell us what the final state should be, kinetics tells us if and how the system will reach its final state. The details for how quickly or in what manner the system evolves would guide you determining the processing of a material. Such </t>
    </r>
    <r>
      <rPr>
        <sz val="11"/>
        <color theme="1"/>
        <rFont val="Aptos Narrow"/>
        <family val="2"/>
        <scheme val="minor"/>
      </rPr>
      <t>information would also help you predict if the performance of your material would be stable during its operational lifetime. This course will prepare you for being an effective materials engineer or scientist, independent of your specialization.</t>
    </r>
  </si>
  <si>
    <r>
      <t xml:space="preserve">Kinetics in materials engineering involves how a system approaches equilibrium, i.e. microstructural evolution: diffusion equation, diffusion in the atomic level, diffusion in crystals and and noncrystalline materials, surface and interface </t>
    </r>
    <r>
      <rPr>
        <sz val="11"/>
        <color theme="1"/>
        <rFont val="Aptos Narrow"/>
        <family val="2"/>
        <scheme val="minor"/>
      </rPr>
      <t>structure and formation, motion of dislocations, phase transformations—diffusional, such as nucleation and growth for solidification, and diffusionless, such as martensitic— and crystallization, reaction/mixture kinetics.</t>
    </r>
  </si>
  <si>
    <r>
      <t xml:space="preserve">Material types classified according to atomic composition; material types classified according to application; physical and chemical properties of materials; aspects of materials which might interest a chemist, physicist, and engineer; surface properties of materials </t>
    </r>
    <r>
      <rPr>
        <sz val="11"/>
        <color theme="1"/>
        <rFont val="Aptos Narrow"/>
        <family val="2"/>
        <scheme val="minor"/>
      </rPr>
      <t>compared to bulk properties; molecular and morphological basis of material physico- chemical properties; DSC analysis of materials; TGA analysis; static contact angle analysis; rheometric analysis FT-IR analyses; X-ray diffractometric analysis; solid state NMR analysis.</t>
    </r>
  </si>
  <si>
    <r>
      <t>This course is intended as a bridge between introductory-to-intermediate materials science knowledge and mechanical behavior of various crystalline and amorphous systems (Junior or senior year students could find it beneficial). It covers the influence of micro</t>
    </r>
    <r>
      <rPr>
        <sz val="11"/>
        <color theme="1"/>
        <rFont val="Aptos Narrow"/>
        <family val="2"/>
        <scheme val="minor"/>
      </rPr>
      <t>structure on the mechanical behavior of materials including metallic alloys, polymers and ceramics. The main objective of the course is to describe the ways in which microstructure and defects are exploited to fabricate high-performance materials that are applied to today's technologies ranging from aerospace to toughened ceramics. The content includes and is not limitied to stress-strain relations, elastic and plastic deformation, dislocations, dislocation interactions, work hardening, vacancies, interaction of precipitates with defects, glass transition in polymers, creep in materials, brittle fracture and ductile fracture, case studies that span a wide variety of phenomena including fatigue in alloys.</t>
    </r>
  </si>
  <si>
    <r>
      <t>Structure</t>
    </r>
    <r>
      <rPr>
        <sz val="11"/>
        <color theme="1"/>
        <rFont val="Aptos Narrow"/>
        <family val="2"/>
        <scheme val="minor"/>
      </rPr>
      <t xml:space="preserve"> of macromolecules. Morphology and order in crystalline polymers. Rheology and the mechanical properties Melting, glass transition, properties involving large and small deformations. Elastic properties. Viscoelasticity. Yield and fracture.</t>
    </r>
  </si>
  <si>
    <r>
      <t xml:space="preserve">External surfaces, clean surfaces, interfaces, the technique of surface science, surface diffraction, </t>
    </r>
    <r>
      <rPr>
        <sz val="11"/>
        <color theme="1"/>
        <rFont val="Aptos Narrow"/>
        <family val="2"/>
        <scheme val="minor"/>
      </rPr>
      <t>structure of clean surfaces, structure of adsorbed monolayers, surface thermodynamic functions, surface tension, surface heat capacity, surface energy, thermodynamics of adsorbed monolyers, surface atom vibrations, elementary processes of gas-surface interactions, electrical properties of surfaces, surface chemical bond, catalysis by surfaces.</t>
    </r>
  </si>
  <si>
    <r>
      <t xml:space="preserve">The course is a series of introductory level lectures describing the types of ceramic materials ranging from oxide carbides. The crystalline </t>
    </r>
    <r>
      <rPr>
        <sz val="11"/>
        <color theme="1"/>
        <rFont val="Aptos Narrow"/>
        <family val="2"/>
        <scheme val="minor"/>
      </rPr>
      <t>structure of common ceramics and the amorphous nature of glass will be introduced. Surfaces, interfaces, grain boundaries and other structural imperfections in ceramics will be discussed Microstructural development will be treated in the light of ceramic phase diagrams, phase transformations, and chemical reactions with and between solids, grain growth, sintering and vitrification.Thermal, optical, mechanical, electrical, and magnetic properties of different ceramics will be discussed.</t>
    </r>
  </si>
  <si>
    <r>
      <t>MAT406 will detail top down and bottom up approaches for nanoengineered systems fabrication. It covers nanolitography / nanofabrication techniques, the fundamentals of shaping materials, nanoscale, lithography, nanoimprint lithography, step-and-flash lithography, unconventional fabrication techniques, charged particles lithography, and metrology. Etching, patterning and pattern transfer. Bottom up approaches, such as CVD, ALD, surface functionalization and and patterning. Self-assembly techniques, like atomic, polymeric, colloidal, biological, interfacial. 3D printing. Nano</t>
    </r>
    <r>
      <rPr>
        <sz val="11"/>
        <color theme="1"/>
        <rFont val="Aptos Narrow"/>
        <family val="2"/>
        <scheme val="minor"/>
      </rPr>
      <t>structured materials synthesis as building blocks of nanosystems such as; nanoparticle, nanotube, nanosheet, vesicle, wire etc. Nanomedicine, drug delivery systems and nanosystems for clinical diagnostics. Health and safety aspects of nanoengineering fabrication methods.</t>
    </r>
  </si>
  <si>
    <t>graduation project course with a focus on reporting</t>
  </si>
  <si>
    <t>evaluate
define</t>
  </si>
  <si>
    <r>
      <t xml:space="preserve">Understand and use basic properties of elementary functions
Understand the idea of limit analytically/graphically, and </t>
    </r>
    <r>
      <rPr>
        <sz val="11"/>
        <color rgb="FFFF0000"/>
        <rFont val="Calibri"/>
        <family val="2"/>
      </rPr>
      <t>evaluate</t>
    </r>
    <r>
      <rPr>
        <sz val="11"/>
        <rFont val="Calibri"/>
        <family val="2"/>
      </rPr>
      <t xml:space="preserve"> limits
Understand the </t>
    </r>
    <r>
      <rPr>
        <sz val="11"/>
        <color theme="1"/>
        <rFont val="Calibri"/>
        <family val="2"/>
      </rPr>
      <t>definition</t>
    </r>
    <r>
      <rPr>
        <sz val="11"/>
        <rFont val="Calibri"/>
        <family val="2"/>
      </rPr>
      <t xml:space="preserve"> of derivative and its geometric meaning
Compute derivatives using standard differentiation techniques
Apply the notion of derivative graphing and optimization problems
Understand the </t>
    </r>
    <r>
      <rPr>
        <sz val="11"/>
        <color theme="1"/>
        <rFont val="Calibri"/>
        <family val="2"/>
      </rPr>
      <t>definition</t>
    </r>
    <r>
      <rPr>
        <sz val="11"/>
        <rFont val="Calibri"/>
        <family val="2"/>
      </rPr>
      <t xml:space="preserve"> of </t>
    </r>
    <r>
      <rPr>
        <sz val="11"/>
        <color rgb="FFFF0000"/>
        <rFont val="Calibri"/>
        <family val="2"/>
      </rPr>
      <t>defin</t>
    </r>
    <r>
      <rPr>
        <sz val="11"/>
        <rFont val="Calibri"/>
        <family val="2"/>
      </rPr>
      <t>ite integral and its geometric meaning
Compute integrals using standard integration techniques
Understand the idea of integration over unbounded intervals and compute them</t>
    </r>
  </si>
  <si>
    <r>
      <t>Relate</t>
    </r>
    <r>
      <rPr>
        <sz val="11"/>
        <rFont val="Calibri"/>
        <family val="2"/>
      </rPr>
      <t xml:space="preserve"> the wide range of scales involved in Nature to familiar objects, and </t>
    </r>
    <r>
      <rPr>
        <sz val="11"/>
        <color rgb="FFFF0000"/>
        <rFont val="Calibri"/>
        <family val="2"/>
      </rPr>
      <t>explain</t>
    </r>
    <r>
      <rPr>
        <sz val="11"/>
        <rFont val="Calibri"/>
        <family val="2"/>
      </rPr>
      <t xml:space="preserve"> in his/her own words how we can investigate the module questions using the Scientific method.
Recognize Earth as a biosphere, and </t>
    </r>
    <r>
      <rPr>
        <sz val="11"/>
        <color rgb="FFFF0000"/>
        <rFont val="Calibri"/>
        <family val="2"/>
      </rPr>
      <t>describe</t>
    </r>
    <r>
      <rPr>
        <sz val="11"/>
        <rFont val="Calibri"/>
        <family val="2"/>
      </rPr>
      <t xml:space="preserve"> its position and motion in a larger </t>
    </r>
    <r>
      <rPr>
        <sz val="11"/>
        <color rgb="FFFF0000"/>
        <rFont val="Calibri"/>
        <family val="2"/>
      </rPr>
      <t>structure</t>
    </r>
    <r>
      <rPr>
        <sz val="11"/>
        <rFont val="Calibri"/>
        <family val="2"/>
      </rPr>
      <t xml:space="preserve"> such as the Solar system, an environment that hosts a habitable planet.
Apply the concept of force and momentum to </t>
    </r>
    <r>
      <rPr>
        <sz val="11"/>
        <color rgb="FFFF0000"/>
        <rFont val="Calibri"/>
        <family val="2"/>
      </rPr>
      <t>explain</t>
    </r>
    <r>
      <rPr>
        <sz val="11"/>
        <rFont val="Calibri"/>
        <family val="2"/>
      </rPr>
      <t xml:space="preserve"> what causes the motions of the planets and what holds the Solar system together, showing all the force vectors correctly.
</t>
    </r>
    <r>
      <rPr>
        <sz val="11"/>
        <color rgb="FFFF0000"/>
        <rFont val="Calibri"/>
        <family val="2"/>
      </rPr>
      <t>Explain</t>
    </r>
    <r>
      <rPr>
        <sz val="11"/>
        <rFont val="Calibri"/>
        <family val="2"/>
      </rPr>
      <t xml:space="preserve"> how the solar system may have formed and </t>
    </r>
    <r>
      <rPr>
        <sz val="11"/>
        <color rgb="FFFF0000"/>
        <rFont val="Calibri"/>
        <family val="2"/>
      </rPr>
      <t>evaluate</t>
    </r>
    <r>
      <rPr>
        <sz val="11"/>
        <rFont val="Calibri"/>
        <family val="2"/>
      </rPr>
      <t xml:space="preserve"> whether our solar system is unique or not.
By providing supporting evidence, </t>
    </r>
    <r>
      <rPr>
        <sz val="11"/>
        <color rgb="FFFF0000"/>
        <rFont val="Calibri"/>
        <family val="2"/>
      </rPr>
      <t>describe</t>
    </r>
    <r>
      <rPr>
        <sz val="11"/>
        <rFont val="Calibri"/>
        <family val="2"/>
      </rPr>
      <t xml:space="preserve"> how molecules of life can be synthesized under conditions similar to those on early Earth.
</t>
    </r>
    <r>
      <rPr>
        <sz val="11"/>
        <color rgb="FFFF0000"/>
        <rFont val="Calibri"/>
        <family val="2"/>
      </rPr>
      <t>Relate</t>
    </r>
    <r>
      <rPr>
        <sz val="11"/>
        <rFont val="Calibri"/>
        <family val="2"/>
      </rPr>
      <t xml:space="preserve"> various types of electromagnetic (EM) waves by giving daily-life examples and </t>
    </r>
    <r>
      <rPr>
        <sz val="11"/>
        <color rgb="FFFF0000"/>
        <rFont val="Calibri"/>
        <family val="2"/>
      </rPr>
      <t>discuss</t>
    </r>
    <r>
      <rPr>
        <sz val="11"/>
        <rFont val="Calibri"/>
        <family val="2"/>
      </rPr>
      <t xml:space="preserve"> how we can use the EM waves to search for extraterrestrial life.
</t>
    </r>
    <r>
      <rPr>
        <sz val="11"/>
        <color rgb="FFFF0000"/>
        <rFont val="Calibri"/>
        <family val="2"/>
      </rPr>
      <t>Discuss</t>
    </r>
    <r>
      <rPr>
        <sz val="11"/>
        <rFont val="Calibri"/>
        <family val="2"/>
      </rPr>
      <t xml:space="preserve"> the possibility of life beyond Earth considering habitability, the Drake equation, and the scales involved in the Solar system and our galaxy.
</t>
    </r>
    <r>
      <rPr>
        <sz val="11"/>
        <color rgb="FFFF0000"/>
        <rFont val="Calibri"/>
        <family val="2"/>
      </rPr>
      <t>Discuss</t>
    </r>
    <r>
      <rPr>
        <sz val="11"/>
        <rFont val="Calibri"/>
        <family val="2"/>
      </rPr>
      <t xml:space="preserve"> the seriousness of the antibiotic resistance problem, interpret parameters of population growth models and calculate bacterial growth rates.
</t>
    </r>
    <r>
      <rPr>
        <sz val="11"/>
        <color rgb="FFFF0000"/>
        <rFont val="Calibri"/>
        <family val="2"/>
      </rPr>
      <t>Relate</t>
    </r>
    <r>
      <rPr>
        <sz val="11"/>
        <rFont val="Calibri"/>
        <family val="2"/>
      </rPr>
      <t xml:space="preserve"> the targets of antibiotics in the bacterial cell and the antibiotic resistance mechanisms to replication, transcription and translation of </t>
    </r>
    <r>
      <rPr>
        <sz val="11"/>
        <color theme="1"/>
        <rFont val="Calibri"/>
        <family val="2"/>
      </rPr>
      <t>information</t>
    </r>
    <r>
      <rPr>
        <sz val="11"/>
        <rFont val="Calibri"/>
        <family val="2"/>
      </rPr>
      <t xml:space="preserve"> encoded in the DNA.
</t>
    </r>
    <r>
      <rPr>
        <sz val="11"/>
        <color rgb="FFFF0000"/>
        <rFont val="Calibri"/>
        <family val="2"/>
      </rPr>
      <t>Relate</t>
    </r>
    <r>
      <rPr>
        <sz val="11"/>
        <rFont val="Calibri"/>
        <family val="2"/>
      </rPr>
      <t xml:space="preserve"> the processes of passive (diffusive) and active transport to how drugs move in and out of the bacterial cell.
</t>
    </r>
    <r>
      <rPr>
        <sz val="11"/>
        <color rgb="FFFF0000"/>
        <rFont val="Calibri"/>
        <family val="2"/>
      </rPr>
      <t>Relate</t>
    </r>
    <r>
      <rPr>
        <sz val="11"/>
        <rFont val="Calibri"/>
        <family val="2"/>
      </rPr>
      <t xml:space="preserve"> the effect of temperature on the microscopic scale diffusion of antibiotic molecules in bacteria and model molecular configurations.
Examine the three-dimensional </t>
    </r>
    <r>
      <rPr>
        <sz val="11"/>
        <color rgb="FFFF0000"/>
        <rFont val="Calibri"/>
        <family val="2"/>
      </rPr>
      <t>structure</t>
    </r>
    <r>
      <rPr>
        <sz val="11"/>
        <rFont val="Calibri"/>
        <family val="2"/>
      </rPr>
      <t xml:space="preserve">s of molecules relevant to the antibiotic resistance problem, distinguish their bond types and their interactions.
Analyze at atomic scale </t>
    </r>
    <r>
      <rPr>
        <sz val="11"/>
        <color rgb="FFFF0000"/>
        <rFont val="Calibri"/>
        <family val="2"/>
      </rPr>
      <t>structure</t>
    </r>
    <r>
      <rPr>
        <sz val="11"/>
        <rFont val="Calibri"/>
        <family val="2"/>
      </rPr>
      <t xml:space="preserve">s of a given target site and a drug to determine if interactions would be stable, and </t>
    </r>
    <r>
      <rPr>
        <sz val="11"/>
        <color rgb="FFFF0000"/>
        <rFont val="Calibri"/>
        <family val="2"/>
      </rPr>
      <t>argue</t>
    </r>
    <r>
      <rPr>
        <sz val="11"/>
        <rFont val="Calibri"/>
        <family val="2"/>
      </rPr>
      <t xml:space="preserve"> if changes on the binding interface, e.g. due to point mutations, would alter the outcome on the organism scale.
</t>
    </r>
    <r>
      <rPr>
        <sz val="11"/>
        <color rgb="FFFF0000"/>
        <rFont val="Calibri"/>
        <family val="2"/>
      </rPr>
      <t>Describe</t>
    </r>
    <r>
      <rPr>
        <sz val="11"/>
        <rFont val="Calibri"/>
        <family val="2"/>
      </rPr>
      <t xml:space="preserve"> the role of evolutionary processes in the generation of antibiotic resistance</t>
    </r>
  </si>
  <si>
    <r>
      <t xml:space="preserve">This course provides an introduction to the study of the human experience in the pre-modern world (from early humans to mid 18th century). It brings together various disciplinary approaches and major topics of the pre-modern world in a roughly chronological order. There are three central aims of this course. The first aim is to </t>
    </r>
    <r>
      <rPr>
        <sz val="11"/>
        <color theme="1"/>
        <rFont val="Calibri"/>
        <family val="2"/>
      </rPr>
      <t>present</t>
    </r>
    <r>
      <rPr>
        <sz val="11"/>
        <rFont val="Calibri"/>
        <family val="2"/>
      </rPr>
      <t xml:space="preserve"> our students the challenges and potential in the scientific study of human experience through the introduction of various analytical tools from disciplines such as history, sociology, anthropology and economics. The idea is to show to our students that the human experience is as much the realm of scientific inquiry and critical thinking as it is the case with the natural world. The second aim is to introduce the basic dynamics of the pre-modern world before the 18th century so that students would be adequately equipped to follow our consecutive course SPS 102 about the modern era and the concept of modernity. </t>
    </r>
    <r>
      <rPr>
        <sz val="11"/>
        <color rgb="FFFF0000"/>
        <rFont val="Calibri"/>
        <family val="2"/>
      </rPr>
      <t>Finally, this course also aims to emphasize the structured use of language, in this case English, for the purposes of knowledge production and critical analysis. It accepts the role of language in humanities and social sciences as important as calculus is for physics. To that end, it pays special attention to critical reading and writing as evident from the course structure.</t>
    </r>
  </si>
  <si>
    <r>
      <t>Define</t>
    </r>
    <r>
      <rPr>
        <sz val="11"/>
        <rFont val="Calibri"/>
        <family val="2"/>
      </rPr>
      <t xml:space="preserve"> the notion of convergence of series and use various tests to determine series convergence
Find Taylor </t>
    </r>
    <r>
      <rPr>
        <sz val="11"/>
        <color theme="1"/>
        <rFont val="Calibri"/>
        <family val="2"/>
      </rPr>
      <t>representations</t>
    </r>
    <r>
      <rPr>
        <sz val="11"/>
        <rFont val="Calibri"/>
        <family val="2"/>
      </rPr>
      <t xml:space="preserve"> of functions and approximate functions via Taylor polynomials
Understand and use the concept of a function of several variables, draw graphs in 3-space
Use the properties of vectors and operations with vectors
Compute partial derivatives, directional derivatives and </t>
    </r>
    <r>
      <rPr>
        <sz val="11"/>
        <color theme="1"/>
        <rFont val="Calibri"/>
        <family val="2"/>
      </rPr>
      <t>write</t>
    </r>
    <r>
      <rPr>
        <sz val="11"/>
        <rFont val="Calibri"/>
        <family val="2"/>
      </rPr>
      <t xml:space="preserve"> equations of tangent planes to surfaces
Apply partial derivatives to find and test local extrema
</t>
    </r>
    <r>
      <rPr>
        <sz val="11"/>
        <color rgb="FFFF0000"/>
        <rFont val="Calibri"/>
        <family val="2"/>
      </rPr>
      <t>Evaluate</t>
    </r>
    <r>
      <rPr>
        <sz val="11"/>
        <rFont val="Calibri"/>
        <family val="2"/>
      </rPr>
      <t xml:space="preserve"> double integrals in Cartesian and polar coordinates and triple integrals in Cartesian coordinates</t>
    </r>
  </si>
  <si>
    <r>
      <t xml:space="preserve">Determine the best-fit line to actual data </t>
    </r>
    <r>
      <rPr>
        <sz val="11"/>
        <color theme="1"/>
        <rFont val="Calibri"/>
        <family val="2"/>
      </rPr>
      <t>related</t>
    </r>
    <r>
      <rPr>
        <sz val="11"/>
        <rFont val="Calibri"/>
        <family val="2"/>
      </rPr>
      <t xml:space="preserve"> to the Earth’s climate to assess if climate is changing, and suggest a cause using the concepts of correlation and causation
Make general calculations on Earth's energy balance and use data to </t>
    </r>
    <r>
      <rPr>
        <sz val="11"/>
        <color rgb="FFFF0000"/>
        <rFont val="Calibri"/>
        <family val="2"/>
      </rPr>
      <t>describe</t>
    </r>
    <r>
      <rPr>
        <sz val="11"/>
        <rFont val="Calibri"/>
        <family val="2"/>
      </rPr>
      <t xml:space="preserve"> the role of greenhouse effect in climate change
</t>
    </r>
    <r>
      <rPr>
        <sz val="11"/>
        <color rgb="FFFF0000"/>
        <rFont val="Calibri"/>
        <family val="2"/>
      </rPr>
      <t>Describe</t>
    </r>
    <r>
      <rPr>
        <sz val="11"/>
        <rFont val="Calibri"/>
        <family val="2"/>
      </rPr>
      <t xml:space="preserve"> greenhouse effect in terms of interaction of molecules and IR radiation, and </t>
    </r>
    <r>
      <rPr>
        <sz val="11"/>
        <color rgb="FFFF0000"/>
        <rFont val="Calibri"/>
        <family val="2"/>
      </rPr>
      <t>relate</t>
    </r>
    <r>
      <rPr>
        <sz val="11"/>
        <rFont val="Calibri"/>
        <family val="2"/>
      </rPr>
      <t xml:space="preserve"> gas laws to weather
</t>
    </r>
    <r>
      <rPr>
        <sz val="11"/>
        <color rgb="FFFF0000"/>
        <rFont val="Calibri"/>
        <family val="2"/>
      </rPr>
      <t>Relate</t>
    </r>
    <r>
      <rPr>
        <sz val="11"/>
        <rFont val="Calibri"/>
        <family val="2"/>
      </rPr>
      <t xml:space="preserve"> work done on a system and heat transferred to the internal energy of the system and solve problems that </t>
    </r>
    <r>
      <rPr>
        <sz val="11"/>
        <color theme="1"/>
        <rFont val="Calibri"/>
        <family val="2"/>
      </rPr>
      <t>relate</t>
    </r>
    <r>
      <rPr>
        <sz val="11"/>
        <rFont val="Calibri"/>
        <family val="2"/>
      </rPr>
      <t xml:space="preserve"> 1st law of thermodynamics to climate
Make an argument on the relation between the 2nd law of thermodynamics and greenhouse effect
</t>
    </r>
    <r>
      <rPr>
        <sz val="11"/>
        <color rgb="FFFF0000"/>
        <rFont val="Calibri"/>
        <family val="2"/>
      </rPr>
      <t>Identify</t>
    </r>
    <r>
      <rPr>
        <sz val="11"/>
        <rFont val="Calibri"/>
        <family val="2"/>
      </rPr>
      <t xml:space="preserve"> Gibbs free energy as the quantity that </t>
    </r>
    <r>
      <rPr>
        <sz val="11"/>
        <color rgb="FFFF0000"/>
        <rFont val="Calibri"/>
        <family val="2"/>
      </rPr>
      <t>define</t>
    </r>
    <r>
      <rPr>
        <sz val="11"/>
        <rFont val="Calibri"/>
        <family val="2"/>
      </rPr>
      <t xml:space="preserve">s the equilibrium state of a system, and </t>
    </r>
    <r>
      <rPr>
        <sz val="11"/>
        <color rgb="FFFF0000"/>
        <rFont val="Calibri"/>
        <family val="2"/>
      </rPr>
      <t>discuss</t>
    </r>
    <r>
      <rPr>
        <sz val="11"/>
        <rFont val="Calibri"/>
        <family val="2"/>
      </rPr>
      <t xml:space="preserve"> the factors affecting the spontaneity and rate of reactions contributing to climate change
Apply thermodynamic and kinetic arguments to climate </t>
    </r>
    <r>
      <rPr>
        <sz val="11"/>
        <color theme="1"/>
        <rFont val="Calibri"/>
        <family val="2"/>
      </rPr>
      <t>related</t>
    </r>
    <r>
      <rPr>
        <sz val="11"/>
        <rFont val="Calibri"/>
        <family val="2"/>
      </rPr>
      <t xml:space="preserve"> problems
</t>
    </r>
    <r>
      <rPr>
        <sz val="11"/>
        <color rgb="FFFF0000"/>
        <rFont val="Calibri"/>
        <family val="2"/>
      </rPr>
      <t>Discuss</t>
    </r>
    <r>
      <rPr>
        <sz val="11"/>
        <rFont val="Calibri"/>
        <family val="2"/>
      </rPr>
      <t xml:space="preserve"> the properties of cells that constitute brain (neurons and glial cells), and </t>
    </r>
    <r>
      <rPr>
        <sz val="11"/>
        <color rgb="FFFF0000"/>
        <rFont val="Calibri"/>
        <family val="2"/>
      </rPr>
      <t>describe</t>
    </r>
    <r>
      <rPr>
        <sz val="11"/>
        <rFont val="Calibri"/>
        <family val="2"/>
      </rPr>
      <t xml:space="preserve"> how ions can diffuse across cell membrane
</t>
    </r>
    <r>
      <rPr>
        <sz val="11"/>
        <color rgb="FFFF0000"/>
        <rFont val="Calibri"/>
        <family val="2"/>
      </rPr>
      <t>Explain</t>
    </r>
    <r>
      <rPr>
        <sz val="11"/>
        <rFont val="Calibri"/>
        <family val="2"/>
      </rPr>
      <t xml:space="preserve"> the origin of resting membrane potential, relating to the concepts of potential energy due to electric charges of ions and their concentrations
Using the concepts of diffusion and membrane potential, </t>
    </r>
    <r>
      <rPr>
        <sz val="11"/>
        <color rgb="FFFF0000"/>
        <rFont val="Calibri"/>
        <family val="2"/>
      </rPr>
      <t>describe</t>
    </r>
    <r>
      <rPr>
        <sz val="11"/>
        <rFont val="Calibri"/>
        <family val="2"/>
      </rPr>
      <t xml:space="preserve"> how electrical signal is generated within a neuron (action potential), and how it can be modeled with an electric circuit.
</t>
    </r>
    <r>
      <rPr>
        <sz val="11"/>
        <color rgb="FFFF0000"/>
        <rFont val="Calibri"/>
        <family val="2"/>
      </rPr>
      <t>Discuss</t>
    </r>
    <r>
      <rPr>
        <sz val="11"/>
        <rFont val="Calibri"/>
        <family val="2"/>
      </rPr>
      <t xml:space="preserve"> the parameters in the neuron circuit model and </t>
    </r>
    <r>
      <rPr>
        <sz val="11"/>
        <color rgb="FFFF0000"/>
        <rFont val="Calibri"/>
        <family val="2"/>
      </rPr>
      <t>relate</t>
    </r>
    <r>
      <rPr>
        <sz val="11"/>
        <rFont val="Calibri"/>
        <family val="2"/>
      </rPr>
      <t xml:space="preserve"> them to the signal generation and transmission in actual neuron
Based on the circuit model, </t>
    </r>
    <r>
      <rPr>
        <sz val="11"/>
        <color rgb="FFFF0000"/>
        <rFont val="Calibri"/>
        <family val="2"/>
      </rPr>
      <t>discuss</t>
    </r>
    <r>
      <rPr>
        <sz val="11"/>
        <rFont val="Calibri"/>
        <family val="2"/>
      </rPr>
      <t xml:space="preserve"> the factors affecting the speed of neuron signals
</t>
    </r>
    <r>
      <rPr>
        <sz val="11"/>
        <color rgb="FFFF0000"/>
        <rFont val="Calibri"/>
        <family val="2"/>
      </rPr>
      <t>Relate</t>
    </r>
    <r>
      <rPr>
        <sz val="11"/>
        <rFont val="Calibri"/>
        <family val="2"/>
      </rPr>
      <t xml:space="preserve"> the single neuron circuit to neuron </t>
    </r>
    <r>
      <rPr>
        <sz val="11"/>
        <color theme="1"/>
        <rFont val="Calibri"/>
        <family val="2"/>
      </rPr>
      <t>communication</t>
    </r>
    <r>
      <rPr>
        <sz val="11"/>
        <rFont val="Calibri"/>
        <family val="2"/>
      </rPr>
      <t xml:space="preserve"> and data interpretations and limitations in brain science.
</t>
    </r>
    <r>
      <rPr>
        <sz val="11"/>
        <color rgb="FFFF0000"/>
        <rFont val="Calibri"/>
        <family val="2"/>
      </rPr>
      <t>Discuss</t>
    </r>
    <r>
      <rPr>
        <sz val="11"/>
        <rFont val="Calibri"/>
        <family val="2"/>
      </rPr>
      <t xml:space="preserve"> why we are yet away from understanding very-complicated workings of our brains.</t>
    </r>
  </si>
  <si>
    <t>workplace internship course</t>
  </si>
  <si>
    <t>graduation project course focusing on reporting</t>
  </si>
  <si>
    <t>Presentations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</si>
</sst>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0"/>
      <color rgb="FF000000"/>
      <name val="Calibri"/>
      <family val="2"/>
    </font>
    <font>
      <sz val="11"/>
      <color theme="1"/>
      <name val="Calibri"/>
      <family val="2"/>
    </font>
    <font>
      <sz val="10"/>
      <name val="Calibri"/>
      <family val="2"/>
    </font>
    <font>
      <sz val="11"/>
      <color rgb="FF000000"/>
      <name val="Calibri"/>
      <family val="2"/>
    </font>
    <font>
      <sz val="11"/>
      <color rgb="FF3A3A3A"/>
      <name val="Calibri"/>
      <family val="2"/>
    </font>
    <font>
      <sz val="11"/>
      <color rgb="FF313131"/>
      <name val="Calibri"/>
      <family val="2"/>
    </font>
    <font>
      <b/>
      <sz val="11"/>
      <color theme="0"/>
      <name val="Aptos Narrow"/>
      <family val="2"/>
      <scheme val="minor"/>
    </font>
    <font>
      <sz val="11"/>
      <color rgb="FFFF0000"/>
      <name val="Aptos Narrow"/>
      <family val="2"/>
      <scheme val="minor"/>
    </font>
    <font>
      <b/>
      <sz val="11"/>
      <name val="Aptos Narrow"/>
      <family val="2"/>
      <scheme val="minor"/>
    </font>
    <font>
      <sz val="11"/>
      <name val="Aptos Narrow"/>
      <family val="2"/>
      <scheme val="minor"/>
    </font>
    <font>
      <sz val="8"/>
      <color rgb="FF333333"/>
      <name val="Arial"/>
      <family val="2"/>
    </font>
    <font>
      <sz val="10"/>
      <color theme="1"/>
      <name val="Calibri"/>
      <family val="2"/>
    </font>
    <font>
      <sz val="11"/>
      <color rgb="FF333333"/>
      <name val="Arial"/>
      <family val="2"/>
    </font>
    <font>
      <b/>
      <sz val="10"/>
      <color rgb="FF000000"/>
      <name val="Aptos Narrow"/>
      <family val="2"/>
      <scheme val="minor"/>
    </font>
    <font>
      <b/>
      <sz val="10"/>
      <color rgb="FF000000"/>
      <name val="Calibri"/>
      <family val="2"/>
    </font>
    <font>
      <sz val="11"/>
      <name val="Calibri"/>
      <family val="2"/>
    </font>
    <font>
      <sz val="11"/>
      <color rgb="FF333333"/>
      <name val="Calibri"/>
      <family val="2"/>
    </font>
    <font>
      <sz val="11"/>
      <color rgb="FFFF0000"/>
      <name val="Calibri"/>
      <family val="2"/>
    </font>
    <font>
      <sz val="11"/>
      <name val="Arial"/>
      <family val="2"/>
    </font>
    <font>
      <b/>
      <sz val="10"/>
      <name val="Aptos Narrow"/>
      <family val="2"/>
      <scheme val="minor"/>
    </font>
    <font>
      <b/>
      <sz val="10"/>
      <name val="Calibri"/>
      <family val="2"/>
    </font>
    <font>
      <sz val="8"/>
      <name val="Arial"/>
      <family val="2"/>
    </font>
  </fonts>
  <fills count="5">
    <fill>
      <patternFill patternType="none"/>
    </fill>
    <fill>
      <patternFill patternType="gray125"/>
    </fill>
    <fill>
      <patternFill patternType="solid">
        <fgColor rgb="FF00B0F0"/>
        <bgColor indexed="64"/>
      </patternFill>
    </fill>
    <fill>
      <patternFill patternType="solid">
        <fgColor rgb="FFFF0000"/>
        <bgColor indexed="64"/>
      </patternFill>
    </fill>
    <fill>
      <patternFill patternType="solid">
        <fgColor rgb="FFC6EFCE"/>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0" fillId="0" borderId="0" xfId="0" applyAlignment="1">
      <alignment wrapText="1"/>
    </xf>
    <xf numFmtId="0" fontId="2" fillId="0" borderId="1" xfId="0" applyFont="1" applyBorder="1" applyAlignment="1">
      <alignment wrapText="1"/>
    </xf>
    <xf numFmtId="0" fontId="4" fillId="0" borderId="1" xfId="0" applyFont="1" applyBorder="1" applyAlignment="1">
      <alignment vertical="center" wrapText="1"/>
    </xf>
    <xf numFmtId="0" fontId="5" fillId="0" borderId="1" xfId="0" applyFont="1" applyBorder="1" applyAlignment="1">
      <alignment wrapText="1"/>
    </xf>
    <xf numFmtId="0" fontId="6" fillId="0" borderId="1" xfId="0" applyFont="1" applyBorder="1" applyAlignment="1">
      <alignment wrapText="1"/>
    </xf>
    <xf numFmtId="0" fontId="9" fillId="0" borderId="1" xfId="0" applyFont="1" applyBorder="1" applyAlignment="1">
      <alignment horizontal="center" vertical="top" wrapText="1"/>
    </xf>
    <xf numFmtId="0" fontId="9" fillId="2"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7" fillId="3" borderId="0" xfId="0" applyFont="1" applyFill="1" applyAlignment="1">
      <alignment horizontal="center" vertical="center"/>
    </xf>
    <xf numFmtId="0" fontId="0" fillId="0" borderId="0" xfId="0" applyAlignment="1">
      <alignment horizontal="center" vertical="center" wrapText="1"/>
    </xf>
    <xf numFmtId="0" fontId="10" fillId="0" borderId="1" xfId="0" applyFont="1" applyBorder="1" applyAlignment="1">
      <alignment wrapText="1"/>
    </xf>
    <xf numFmtId="0" fontId="9" fillId="0" borderId="1" xfId="0" applyFont="1" applyBorder="1" applyAlignment="1">
      <alignment horizontal="center" vertical="center" wrapText="1"/>
    </xf>
    <xf numFmtId="0" fontId="2" fillId="0" borderId="0" xfId="0" applyFont="1" applyAlignment="1">
      <alignment vertical="top" wrapText="1"/>
    </xf>
    <xf numFmtId="0" fontId="2" fillId="0" borderId="0" xfId="0" applyFont="1"/>
    <xf numFmtId="0" fontId="0" fillId="0" borderId="1" xfId="0" applyBorder="1" applyAlignment="1">
      <alignment wrapText="1"/>
    </xf>
    <xf numFmtId="0" fontId="16" fillId="0" borderId="1" xfId="0" applyFont="1" applyBorder="1" applyAlignment="1">
      <alignment wrapText="1"/>
    </xf>
    <xf numFmtId="0" fontId="3" fillId="0" borderId="1" xfId="0" applyFont="1" applyBorder="1" applyAlignment="1">
      <alignment vertical="top" wrapText="1"/>
    </xf>
    <xf numFmtId="0" fontId="16" fillId="0" borderId="1" xfId="0" applyFont="1" applyBorder="1" applyAlignment="1">
      <alignment vertical="top" wrapText="1"/>
    </xf>
    <xf numFmtId="0" fontId="18" fillId="0" borderId="1" xfId="0" applyFont="1" applyBorder="1" applyAlignment="1">
      <alignment vertical="top" wrapText="1"/>
    </xf>
    <xf numFmtId="0" fontId="16" fillId="0" borderId="1" xfId="0" applyFont="1" applyBorder="1"/>
    <xf numFmtId="0" fontId="1" fillId="0" borderId="1" xfId="0" applyFont="1" applyBorder="1" applyAlignment="1">
      <alignment vertical="top" wrapText="1"/>
    </xf>
    <xf numFmtId="0" fontId="2" fillId="0" borderId="1" xfId="0" applyFont="1" applyBorder="1" applyAlignment="1">
      <alignment vertical="top" wrapText="1"/>
    </xf>
    <xf numFmtId="0" fontId="2" fillId="0" borderId="1" xfId="0" applyFont="1" applyBorder="1"/>
    <xf numFmtId="0" fontId="11" fillId="0" borderId="1" xfId="0" applyFont="1" applyBorder="1" applyAlignment="1">
      <alignment wrapText="1"/>
    </xf>
    <xf numFmtId="0" fontId="22" fillId="0" borderId="1" xfId="0" applyFont="1" applyBorder="1" applyAlignment="1">
      <alignment wrapText="1"/>
    </xf>
    <xf numFmtId="0" fontId="19" fillId="0" borderId="1" xfId="0" applyFont="1" applyBorder="1" applyAlignment="1">
      <alignment wrapText="1"/>
    </xf>
    <xf numFmtId="0" fontId="13" fillId="0" borderId="1" xfId="0" applyFont="1" applyBorder="1" applyAlignment="1">
      <alignment wrapText="1"/>
    </xf>
    <xf numFmtId="0" fontId="8" fillId="0" borderId="1" xfId="0" applyFont="1" applyBorder="1" applyAlignment="1">
      <alignment wrapText="1"/>
    </xf>
    <xf numFmtId="0" fontId="1" fillId="0" borderId="1" xfId="0" applyFont="1" applyBorder="1" applyAlignment="1">
      <alignment vertical="center" wrapText="1"/>
    </xf>
    <xf numFmtId="0" fontId="3" fillId="0" borderId="1" xfId="0" applyFont="1" applyBorder="1" applyAlignment="1">
      <alignment vertical="center" wrapText="1"/>
    </xf>
    <xf numFmtId="0" fontId="12" fillId="0" borderId="1" xfId="0" applyFont="1" applyBorder="1" applyAlignment="1">
      <alignment vertical="top"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20" fillId="0" borderId="1" xfId="0" applyFont="1" applyBorder="1" applyAlignment="1">
      <alignment vertical="center" wrapText="1"/>
    </xf>
    <xf numFmtId="0" fontId="21" fillId="0" borderId="1" xfId="0" applyFont="1" applyBorder="1" applyAlignment="1">
      <alignment vertical="center" wrapText="1"/>
    </xf>
    <xf numFmtId="0" fontId="4" fillId="0" borderId="1" xfId="0" applyFont="1" applyBorder="1" applyAlignment="1">
      <alignment vertical="center"/>
    </xf>
    <xf numFmtId="0" fontId="17" fillId="0" borderId="1" xfId="0" applyFont="1" applyBorder="1" applyAlignment="1">
      <alignment wrapText="1"/>
    </xf>
    <xf numFmtId="0" fontId="2" fillId="0" borderId="0" xfId="0" applyFont="1" applyAlignment="1">
      <alignment wrapText="1"/>
    </xf>
    <xf numFmtId="0" fontId="2" fillId="4" borderId="1" xfId="0" applyFont="1" applyFill="1" applyBorder="1" applyAlignment="1">
      <alignment vertical="top" wrapText="1"/>
    </xf>
    <xf numFmtId="0" fontId="0" fillId="4" borderId="1" xfId="0" applyFill="1" applyBorder="1" applyAlignment="1">
      <alignment wrapText="1"/>
    </xf>
  </cellXfs>
  <cellStyles count="1">
    <cellStyle name="Normal" xfId="0" builtinId="0"/>
  </cellStyles>
  <dxfs count="12">
    <dxf>
      <fill>
        <patternFill>
          <bgColor theme="8" tint="0.39994506668294322"/>
        </patternFill>
      </fill>
    </dxf>
    <dxf>
      <fill>
        <patternFill>
          <bgColor theme="9" tint="0.39994506668294322"/>
        </patternFill>
      </fill>
    </dxf>
    <dxf>
      <fill>
        <patternFill>
          <bgColor rgb="FFFFFF00"/>
        </patternFill>
      </fill>
    </dxf>
    <dxf>
      <fill>
        <patternFill>
          <bgColor rgb="FF00B0F0"/>
        </patternFill>
      </fill>
    </dxf>
    <dxf>
      <font>
        <color rgb="FF9C0006"/>
      </font>
      <fill>
        <patternFill>
          <bgColor rgb="FFFFC7CE"/>
        </patternFill>
      </fill>
    </dxf>
    <dxf>
      <fill>
        <patternFill>
          <bgColor theme="8" tint="0.39994506668294322"/>
        </patternFill>
      </fill>
    </dxf>
    <dxf>
      <fill>
        <patternFill>
          <bgColor theme="9" tint="0.39994506668294322"/>
        </patternFill>
      </fill>
    </dxf>
    <dxf>
      <fill>
        <patternFill>
          <bgColor rgb="FFFFFF00"/>
        </patternFill>
      </fill>
    </dxf>
    <dxf>
      <fill>
        <patternFill>
          <bgColor rgb="FF00B0F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620CE-0801-4B90-9702-4A4574DC77E2}">
  <sheetPr codeName="Sheet1"/>
  <dimension ref="A1:N156"/>
  <sheetViews>
    <sheetView tabSelected="1" zoomScale="55" zoomScaleNormal="55" workbookViewId="0">
      <pane ySplit="1" topLeftCell="A155" activePane="bottomLeft" state="frozen"/>
      <selection pane="bottomLeft" activeCell="N152" sqref="A152:N154"/>
    </sheetView>
  </sheetViews>
  <sheetFormatPr defaultRowHeight="14.4" x14ac:dyDescent="0.3"/>
  <cols>
    <col min="1" max="1" width="8.88671875" style="14"/>
    <col min="2" max="2" width="13.44140625" style="14" customWidth="1"/>
    <col min="3" max="3" width="13.44140625" style="38" customWidth="1"/>
    <col min="4" max="4" width="85.21875" style="38" customWidth="1"/>
    <col min="5" max="5" width="36.6640625" style="38" customWidth="1"/>
    <col min="6" max="6" width="66" style="38" customWidth="1"/>
    <col min="7" max="10" width="8.88671875" style="38" customWidth="1"/>
    <col min="11" max="11" width="15.44140625" style="14" customWidth="1"/>
    <col min="12" max="12" width="14.88671875" style="14" customWidth="1"/>
    <col min="13" max="13" width="8.88671875" style="14"/>
    <col min="14" max="14" width="22.6640625" style="14" customWidth="1"/>
    <col min="15" max="16384" width="8.88671875" style="14"/>
  </cols>
  <sheetData>
    <row r="1" spans="1:14" customFormat="1" ht="94.8" customHeight="1" x14ac:dyDescent="0.3">
      <c r="A1" s="11" t="s">
        <v>270</v>
      </c>
      <c r="B1" s="6" t="s">
        <v>0</v>
      </c>
      <c r="C1" s="6" t="s">
        <v>3</v>
      </c>
      <c r="D1" s="6" t="s">
        <v>548</v>
      </c>
      <c r="E1" s="6" t="s">
        <v>2</v>
      </c>
      <c r="F1" s="6" t="s">
        <v>58</v>
      </c>
      <c r="G1" s="6" t="s">
        <v>256</v>
      </c>
      <c r="H1" s="6" t="s">
        <v>257</v>
      </c>
      <c r="I1" s="6" t="s">
        <v>258</v>
      </c>
      <c r="J1" s="6" t="s">
        <v>259</v>
      </c>
      <c r="K1" s="6" t="s">
        <v>260</v>
      </c>
      <c r="L1" s="6" t="s">
        <v>261</v>
      </c>
      <c r="M1" s="12" t="s">
        <v>262</v>
      </c>
      <c r="N1" s="12" t="s">
        <v>271</v>
      </c>
    </row>
    <row r="2" spans="1:14" s="13" customFormat="1" ht="129.6" x14ac:dyDescent="0.3">
      <c r="A2" s="22" t="s">
        <v>272</v>
      </c>
      <c r="B2" s="21" t="s">
        <v>6</v>
      </c>
      <c r="C2" s="21" t="s">
        <v>7</v>
      </c>
      <c r="D2" s="18" t="s">
        <v>565</v>
      </c>
      <c r="E2" s="22" t="s">
        <v>59</v>
      </c>
      <c r="F2" s="22" t="s">
        <v>549</v>
      </c>
      <c r="G2" s="22">
        <v>0</v>
      </c>
      <c r="H2" s="22">
        <v>0</v>
      </c>
      <c r="I2" s="22">
        <v>0</v>
      </c>
      <c r="J2" s="22">
        <v>0</v>
      </c>
      <c r="K2" s="22">
        <v>2</v>
      </c>
      <c r="L2" s="22">
        <v>1</v>
      </c>
      <c r="M2" s="22" t="s">
        <v>541</v>
      </c>
      <c r="N2" s="22"/>
    </row>
    <row r="3" spans="1:14" s="13" customFormat="1" ht="409.2" customHeight="1" x14ac:dyDescent="0.3">
      <c r="A3" s="22" t="s">
        <v>272</v>
      </c>
      <c r="B3" s="21" t="s">
        <v>8</v>
      </c>
      <c r="C3" s="21" t="s">
        <v>9</v>
      </c>
      <c r="D3" s="18" t="s">
        <v>669</v>
      </c>
      <c r="E3" s="22" t="s">
        <v>60</v>
      </c>
      <c r="F3" s="19" t="s">
        <v>550</v>
      </c>
      <c r="G3" s="22">
        <v>0</v>
      </c>
      <c r="H3" s="39">
        <v>1</v>
      </c>
      <c r="I3" s="39">
        <v>1</v>
      </c>
      <c r="J3" s="39">
        <v>1</v>
      </c>
      <c r="K3" s="22">
        <v>2</v>
      </c>
      <c r="L3" s="22">
        <v>1</v>
      </c>
      <c r="M3" s="22" t="s">
        <v>542</v>
      </c>
      <c r="N3" s="22"/>
    </row>
    <row r="4" spans="1:14" s="13" customFormat="1" ht="100.2" customHeight="1" x14ac:dyDescent="0.3">
      <c r="A4" s="22" t="s">
        <v>272</v>
      </c>
      <c r="B4" s="21" t="s">
        <v>65</v>
      </c>
      <c r="C4" s="21" t="s">
        <v>10</v>
      </c>
      <c r="D4" s="18" t="s">
        <v>656</v>
      </c>
      <c r="E4" s="22"/>
      <c r="F4" s="22"/>
      <c r="G4" s="22">
        <v>0</v>
      </c>
      <c r="H4" s="22">
        <v>1</v>
      </c>
      <c r="I4" s="22">
        <v>0</v>
      </c>
      <c r="J4" s="22">
        <v>0</v>
      </c>
      <c r="K4" s="22">
        <v>0</v>
      </c>
      <c r="L4" s="22"/>
      <c r="M4" s="22"/>
      <c r="N4" s="22"/>
    </row>
    <row r="5" spans="1:14" s="13" customFormat="1" ht="255" customHeight="1" x14ac:dyDescent="0.3">
      <c r="A5" s="22" t="s">
        <v>272</v>
      </c>
      <c r="B5" s="21" t="s">
        <v>11</v>
      </c>
      <c r="C5" s="21" t="s">
        <v>12</v>
      </c>
      <c r="D5" s="18" t="s">
        <v>657</v>
      </c>
      <c r="E5" s="22"/>
      <c r="F5" s="22"/>
      <c r="G5" s="22">
        <v>0</v>
      </c>
      <c r="H5" s="22">
        <v>1</v>
      </c>
      <c r="I5" s="22">
        <v>0</v>
      </c>
      <c r="J5" s="22">
        <v>0</v>
      </c>
      <c r="K5" s="22">
        <v>0</v>
      </c>
      <c r="L5" s="22"/>
      <c r="M5" s="22"/>
      <c r="N5" s="22"/>
    </row>
    <row r="6" spans="1:14" s="13" customFormat="1" ht="255" customHeight="1" x14ac:dyDescent="0.3">
      <c r="A6" s="22" t="s">
        <v>272</v>
      </c>
      <c r="B6" s="21" t="s">
        <v>13</v>
      </c>
      <c r="C6" s="21" t="s">
        <v>14</v>
      </c>
      <c r="D6" s="18" t="s">
        <v>659</v>
      </c>
      <c r="E6" s="22"/>
      <c r="F6" s="22"/>
      <c r="G6" s="22">
        <v>0</v>
      </c>
      <c r="H6" s="39">
        <v>1</v>
      </c>
      <c r="I6" s="39">
        <v>1</v>
      </c>
      <c r="J6" s="39">
        <v>0</v>
      </c>
      <c r="K6" s="22">
        <v>1</v>
      </c>
      <c r="L6" s="22">
        <v>1</v>
      </c>
      <c r="M6" s="22"/>
      <c r="N6" s="22" t="s">
        <v>650</v>
      </c>
    </row>
    <row r="7" spans="1:14" s="13" customFormat="1" ht="169.2" customHeight="1" x14ac:dyDescent="0.3">
      <c r="A7" s="22" t="s">
        <v>272</v>
      </c>
      <c r="B7" s="21" t="s">
        <v>15</v>
      </c>
      <c r="C7" s="21" t="s">
        <v>16</v>
      </c>
      <c r="D7" s="18" t="s">
        <v>658</v>
      </c>
      <c r="E7" s="22"/>
      <c r="F7" s="22"/>
      <c r="G7" s="22">
        <v>0</v>
      </c>
      <c r="H7" s="22">
        <v>1</v>
      </c>
      <c r="I7" s="22">
        <v>0</v>
      </c>
      <c r="J7" s="22">
        <v>0</v>
      </c>
      <c r="K7" s="22">
        <v>0</v>
      </c>
      <c r="L7" s="22"/>
      <c r="M7" s="22"/>
      <c r="N7" s="22"/>
    </row>
    <row r="8" spans="1:14" s="13" customFormat="1" ht="290.39999999999998" customHeight="1" x14ac:dyDescent="0.3">
      <c r="A8" s="22" t="s">
        <v>272</v>
      </c>
      <c r="B8" s="21" t="s">
        <v>17</v>
      </c>
      <c r="C8" s="21" t="s">
        <v>18</v>
      </c>
      <c r="D8" s="22" t="s">
        <v>61</v>
      </c>
      <c r="E8" s="22" t="s">
        <v>62</v>
      </c>
      <c r="F8" s="19" t="s">
        <v>534</v>
      </c>
      <c r="G8" s="22">
        <v>0</v>
      </c>
      <c r="H8" s="39">
        <v>1</v>
      </c>
      <c r="I8" s="39">
        <v>1</v>
      </c>
      <c r="J8" s="39">
        <v>1</v>
      </c>
      <c r="K8" s="22">
        <v>2</v>
      </c>
      <c r="L8" s="22">
        <v>1</v>
      </c>
      <c r="M8" s="22" t="s">
        <v>543</v>
      </c>
      <c r="N8" s="22"/>
    </row>
    <row r="9" spans="1:14" s="13" customFormat="1" ht="308.39999999999998" customHeight="1" x14ac:dyDescent="0.3">
      <c r="A9" s="22" t="s">
        <v>272</v>
      </c>
      <c r="B9" s="21" t="s">
        <v>19</v>
      </c>
      <c r="C9" s="21" t="s">
        <v>20</v>
      </c>
      <c r="D9" s="22" t="s">
        <v>63</v>
      </c>
      <c r="E9" s="18" t="s">
        <v>660</v>
      </c>
      <c r="F9" s="19" t="s">
        <v>661</v>
      </c>
      <c r="G9" s="22">
        <v>0</v>
      </c>
      <c r="H9" s="39">
        <v>1</v>
      </c>
      <c r="I9" s="39">
        <v>1</v>
      </c>
      <c r="J9" s="39">
        <v>1</v>
      </c>
      <c r="K9" s="22">
        <v>2</v>
      </c>
      <c r="L9" s="22">
        <v>1</v>
      </c>
      <c r="M9" s="22" t="s">
        <v>544</v>
      </c>
      <c r="N9" s="22"/>
    </row>
    <row r="10" spans="1:14" s="13" customFormat="1" ht="408.6" customHeight="1" x14ac:dyDescent="0.3">
      <c r="A10" s="22" t="s">
        <v>272</v>
      </c>
      <c r="B10" s="21" t="s">
        <v>21</v>
      </c>
      <c r="C10" s="21" t="s">
        <v>22</v>
      </c>
      <c r="D10" s="18" t="s">
        <v>662</v>
      </c>
      <c r="E10" s="18" t="s">
        <v>663</v>
      </c>
      <c r="F10" s="22" t="s">
        <v>664</v>
      </c>
      <c r="G10" s="22">
        <v>0</v>
      </c>
      <c r="H10" s="39">
        <v>1</v>
      </c>
      <c r="I10" s="39">
        <v>1</v>
      </c>
      <c r="J10" s="39">
        <v>0</v>
      </c>
      <c r="K10" s="22">
        <v>2</v>
      </c>
      <c r="L10" s="22">
        <v>1</v>
      </c>
      <c r="M10" s="22" t="s">
        <v>545</v>
      </c>
      <c r="N10" s="22"/>
    </row>
    <row r="11" spans="1:14" s="13" customFormat="1" ht="129.6" x14ac:dyDescent="0.3">
      <c r="A11" s="22" t="s">
        <v>272</v>
      </c>
      <c r="B11" s="21" t="s">
        <v>23</v>
      </c>
      <c r="C11" s="21" t="s">
        <v>24</v>
      </c>
      <c r="D11" s="22" t="s">
        <v>568</v>
      </c>
      <c r="E11" s="22"/>
      <c r="F11" s="22"/>
      <c r="G11" s="22">
        <v>1</v>
      </c>
      <c r="H11" s="39">
        <v>1</v>
      </c>
      <c r="I11" s="39">
        <v>1</v>
      </c>
      <c r="J11" s="39">
        <v>0</v>
      </c>
      <c r="K11" s="22">
        <v>1</v>
      </c>
      <c r="L11" s="22">
        <v>1</v>
      </c>
      <c r="M11" s="22"/>
      <c r="N11" s="22" t="s">
        <v>551</v>
      </c>
    </row>
    <row r="12" spans="1:14" s="13" customFormat="1" ht="172.8" x14ac:dyDescent="0.3">
      <c r="A12" s="22" t="s">
        <v>272</v>
      </c>
      <c r="B12" s="21" t="s">
        <v>25</v>
      </c>
      <c r="C12" s="21" t="s">
        <v>26</v>
      </c>
      <c r="D12" s="18" t="s">
        <v>665</v>
      </c>
      <c r="E12" s="22"/>
      <c r="F12" s="22"/>
      <c r="G12" s="22">
        <v>0</v>
      </c>
      <c r="H12" s="39">
        <v>1</v>
      </c>
      <c r="I12" s="39">
        <v>1</v>
      </c>
      <c r="J12" s="39">
        <v>0</v>
      </c>
      <c r="K12" s="22">
        <v>0</v>
      </c>
      <c r="L12" s="22"/>
      <c r="M12" s="22"/>
      <c r="N12" s="22"/>
    </row>
    <row r="13" spans="1:14" s="13" customFormat="1" ht="264" customHeight="1" x14ac:dyDescent="0.3">
      <c r="A13" s="22" t="s">
        <v>272</v>
      </c>
      <c r="B13" s="21" t="s">
        <v>27</v>
      </c>
      <c r="C13" s="21" t="s">
        <v>28</v>
      </c>
      <c r="D13" s="18" t="s">
        <v>649</v>
      </c>
      <c r="E13" s="22"/>
      <c r="F13" s="22"/>
      <c r="G13" s="22">
        <v>0</v>
      </c>
      <c r="H13" s="39">
        <v>1</v>
      </c>
      <c r="I13" s="39">
        <v>1</v>
      </c>
      <c r="J13" s="39">
        <v>0</v>
      </c>
      <c r="K13" s="22">
        <v>1</v>
      </c>
      <c r="L13" s="22">
        <v>1</v>
      </c>
      <c r="M13" s="22"/>
      <c r="N13" s="22" t="s">
        <v>650</v>
      </c>
    </row>
    <row r="14" spans="1:14" s="13" customFormat="1" ht="144" x14ac:dyDescent="0.3">
      <c r="A14" s="22" t="s">
        <v>272</v>
      </c>
      <c r="B14" s="21" t="s">
        <v>29</v>
      </c>
      <c r="C14" s="21" t="s">
        <v>30</v>
      </c>
      <c r="D14" s="18" t="s">
        <v>666</v>
      </c>
      <c r="E14" s="22"/>
      <c r="F14" s="22"/>
      <c r="G14" s="22">
        <v>0</v>
      </c>
      <c r="H14" s="39">
        <v>1</v>
      </c>
      <c r="I14" s="39">
        <v>1</v>
      </c>
      <c r="J14" s="39">
        <v>0</v>
      </c>
      <c r="K14" s="22">
        <v>0</v>
      </c>
      <c r="L14" s="22"/>
      <c r="M14" s="22"/>
      <c r="N14" s="22"/>
    </row>
    <row r="15" spans="1:14" s="13" customFormat="1" ht="86.4" x14ac:dyDescent="0.3">
      <c r="A15" s="22" t="s">
        <v>272</v>
      </c>
      <c r="B15" s="17" t="s">
        <v>31</v>
      </c>
      <c r="C15" s="17" t="s">
        <v>32</v>
      </c>
      <c r="D15" s="22" t="s">
        <v>570</v>
      </c>
      <c r="E15" s="19" t="s">
        <v>64</v>
      </c>
      <c r="F15" s="22" t="s">
        <v>546</v>
      </c>
      <c r="G15" s="22">
        <v>1</v>
      </c>
      <c r="H15" s="39">
        <v>1</v>
      </c>
      <c r="I15" s="39">
        <v>1</v>
      </c>
      <c r="J15" s="39">
        <v>0</v>
      </c>
      <c r="K15" s="22">
        <v>1</v>
      </c>
      <c r="L15" s="22">
        <v>1</v>
      </c>
      <c r="M15" s="22"/>
      <c r="N15" s="22" t="s">
        <v>547</v>
      </c>
    </row>
    <row r="16" spans="1:14" s="13" customFormat="1" ht="250.8" customHeight="1" x14ac:dyDescent="0.3">
      <c r="A16" s="22" t="s">
        <v>272</v>
      </c>
      <c r="B16" s="21" t="s">
        <v>33</v>
      </c>
      <c r="C16" s="21" t="s">
        <v>34</v>
      </c>
      <c r="D16" s="22" t="s">
        <v>571</v>
      </c>
      <c r="E16" s="22"/>
      <c r="F16" s="22"/>
      <c r="G16" s="22">
        <v>0</v>
      </c>
      <c r="H16" s="39">
        <v>1</v>
      </c>
      <c r="I16" s="39">
        <v>1</v>
      </c>
      <c r="J16" s="39">
        <v>0</v>
      </c>
      <c r="K16" s="22">
        <v>1</v>
      </c>
      <c r="L16" s="22">
        <v>1</v>
      </c>
      <c r="M16" s="22"/>
      <c r="N16" s="22" t="s">
        <v>552</v>
      </c>
    </row>
    <row r="17" spans="1:14" s="13" customFormat="1" ht="43.2" x14ac:dyDescent="0.3">
      <c r="A17" s="22" t="s">
        <v>272</v>
      </c>
      <c r="B17" s="21" t="s">
        <v>35</v>
      </c>
      <c r="C17" s="21" t="s">
        <v>36</v>
      </c>
      <c r="D17" s="18" t="s">
        <v>624</v>
      </c>
      <c r="E17" s="22"/>
      <c r="F17" s="22"/>
      <c r="G17" s="22">
        <v>0</v>
      </c>
      <c r="H17" s="39">
        <v>1</v>
      </c>
      <c r="I17" s="39">
        <v>1</v>
      </c>
      <c r="J17" s="39">
        <v>0</v>
      </c>
      <c r="K17" s="22">
        <v>0</v>
      </c>
      <c r="L17" s="22"/>
      <c r="M17" s="22"/>
      <c r="N17" s="22"/>
    </row>
    <row r="18" spans="1:14" s="13" customFormat="1" ht="43.2" x14ac:dyDescent="0.3">
      <c r="A18" s="22" t="s">
        <v>272</v>
      </c>
      <c r="B18" s="21" t="s">
        <v>37</v>
      </c>
      <c r="C18" s="21" t="s">
        <v>38</v>
      </c>
      <c r="D18" s="22" t="s">
        <v>66</v>
      </c>
      <c r="E18" s="22"/>
      <c r="F18" s="22"/>
      <c r="G18" s="22">
        <v>0</v>
      </c>
      <c r="H18" s="39">
        <v>1</v>
      </c>
      <c r="I18" s="39">
        <v>1</v>
      </c>
      <c r="J18" s="39">
        <v>0</v>
      </c>
      <c r="K18" s="22">
        <v>0</v>
      </c>
      <c r="L18" s="22"/>
      <c r="M18" s="22"/>
      <c r="N18" s="22"/>
    </row>
    <row r="19" spans="1:14" s="13" customFormat="1" ht="158.4" x14ac:dyDescent="0.3">
      <c r="A19" s="22" t="s">
        <v>272</v>
      </c>
      <c r="B19" s="21" t="s">
        <v>39</v>
      </c>
      <c r="C19" s="21" t="s">
        <v>40</v>
      </c>
      <c r="D19" s="22" t="s">
        <v>67</v>
      </c>
      <c r="E19" s="22"/>
      <c r="F19" s="22"/>
      <c r="G19" s="22">
        <v>0</v>
      </c>
      <c r="H19" s="39">
        <v>1</v>
      </c>
      <c r="I19" s="39">
        <v>1</v>
      </c>
      <c r="J19" s="39">
        <v>0</v>
      </c>
      <c r="K19" s="22">
        <v>0</v>
      </c>
      <c r="L19" s="22"/>
      <c r="M19" s="22"/>
      <c r="N19" s="22"/>
    </row>
    <row r="20" spans="1:14" s="13" customFormat="1" ht="72" x14ac:dyDescent="0.3">
      <c r="A20" s="22" t="s">
        <v>272</v>
      </c>
      <c r="B20" s="21" t="s">
        <v>41</v>
      </c>
      <c r="C20" s="21" t="s">
        <v>42</v>
      </c>
      <c r="D20" s="18" t="s">
        <v>606</v>
      </c>
      <c r="E20" s="22"/>
      <c r="F20" s="22"/>
      <c r="G20" s="22">
        <v>0</v>
      </c>
      <c r="H20" s="39">
        <v>1</v>
      </c>
      <c r="I20" s="39">
        <v>1</v>
      </c>
      <c r="J20" s="39">
        <v>0</v>
      </c>
      <c r="K20" s="22">
        <v>0</v>
      </c>
      <c r="L20" s="22"/>
      <c r="M20" s="22"/>
      <c r="N20" s="22"/>
    </row>
    <row r="21" spans="1:14" s="13" customFormat="1" ht="43.2" x14ac:dyDescent="0.3">
      <c r="A21" s="22" t="s">
        <v>272</v>
      </c>
      <c r="B21" s="21" t="s">
        <v>43</v>
      </c>
      <c r="C21" s="21" t="s">
        <v>5</v>
      </c>
      <c r="D21" s="18" t="s">
        <v>622</v>
      </c>
      <c r="E21" s="22"/>
      <c r="F21" s="22"/>
      <c r="G21" s="22">
        <v>0</v>
      </c>
      <c r="H21" s="39">
        <v>1</v>
      </c>
      <c r="I21" s="39">
        <v>1</v>
      </c>
      <c r="J21" s="39">
        <v>0</v>
      </c>
      <c r="K21" s="22">
        <v>0</v>
      </c>
      <c r="L21" s="22"/>
      <c r="M21" s="22"/>
      <c r="N21" s="22"/>
    </row>
    <row r="22" spans="1:14" s="13" customFormat="1" ht="57.6" x14ac:dyDescent="0.3">
      <c r="A22" s="22" t="s">
        <v>272</v>
      </c>
      <c r="B22" s="21" t="s">
        <v>44</v>
      </c>
      <c r="C22" s="21" t="s">
        <v>45</v>
      </c>
      <c r="D22" s="18" t="s">
        <v>68</v>
      </c>
      <c r="E22" s="22"/>
      <c r="F22" s="22"/>
      <c r="G22" s="22">
        <v>0</v>
      </c>
      <c r="H22" s="39">
        <v>1</v>
      </c>
      <c r="I22" s="39">
        <v>1</v>
      </c>
      <c r="J22" s="39">
        <v>0</v>
      </c>
      <c r="K22" s="22">
        <v>0</v>
      </c>
      <c r="L22" s="22"/>
      <c r="M22" s="22"/>
      <c r="N22" s="22"/>
    </row>
    <row r="23" spans="1:14" s="13" customFormat="1" ht="100.8" x14ac:dyDescent="0.3">
      <c r="A23" s="22" t="s">
        <v>272</v>
      </c>
      <c r="B23" s="21" t="s">
        <v>46</v>
      </c>
      <c r="C23" s="21" t="s">
        <v>4</v>
      </c>
      <c r="D23" s="18" t="s">
        <v>607</v>
      </c>
      <c r="E23" s="22"/>
      <c r="F23" s="22"/>
      <c r="G23" s="22">
        <v>0</v>
      </c>
      <c r="H23" s="39">
        <v>1</v>
      </c>
      <c r="I23" s="39">
        <v>1</v>
      </c>
      <c r="J23" s="39">
        <v>0</v>
      </c>
      <c r="K23" s="22">
        <v>0</v>
      </c>
      <c r="L23" s="22"/>
      <c r="M23" s="22"/>
      <c r="N23" s="22"/>
    </row>
    <row r="24" spans="1:14" s="13" customFormat="1" ht="72" x14ac:dyDescent="0.3">
      <c r="A24" s="22" t="s">
        <v>272</v>
      </c>
      <c r="B24" s="21" t="s">
        <v>47</v>
      </c>
      <c r="C24" s="21" t="s">
        <v>48</v>
      </c>
      <c r="D24" s="22" t="s">
        <v>69</v>
      </c>
      <c r="E24" s="22"/>
      <c r="F24" s="22"/>
      <c r="G24" s="22">
        <v>0</v>
      </c>
      <c r="H24" s="39">
        <v>1</v>
      </c>
      <c r="I24" s="39">
        <v>1</v>
      </c>
      <c r="J24" s="39">
        <v>0</v>
      </c>
      <c r="K24" s="22">
        <v>0</v>
      </c>
      <c r="L24" s="22"/>
      <c r="M24" s="22"/>
      <c r="N24" s="22"/>
    </row>
    <row r="25" spans="1:14" s="13" customFormat="1" ht="100.8" x14ac:dyDescent="0.3">
      <c r="A25" s="22" t="s">
        <v>272</v>
      </c>
      <c r="B25" s="21" t="s">
        <v>49</v>
      </c>
      <c r="C25" s="21" t="s">
        <v>50</v>
      </c>
      <c r="D25" s="22" t="s">
        <v>70</v>
      </c>
      <c r="E25" s="22"/>
      <c r="F25" s="22"/>
      <c r="G25" s="22">
        <v>0</v>
      </c>
      <c r="H25" s="39">
        <v>1</v>
      </c>
      <c r="I25" s="39">
        <v>1</v>
      </c>
      <c r="J25" s="39">
        <v>0</v>
      </c>
      <c r="K25" s="22">
        <v>0</v>
      </c>
      <c r="L25" s="22"/>
      <c r="M25" s="22"/>
      <c r="N25" s="22"/>
    </row>
    <row r="26" spans="1:14" s="13" customFormat="1" ht="144" x14ac:dyDescent="0.3">
      <c r="A26" s="22" t="s">
        <v>272</v>
      </c>
      <c r="B26" s="21" t="s">
        <v>51</v>
      </c>
      <c r="C26" s="21" t="s">
        <v>52</v>
      </c>
      <c r="D26" s="22" t="s">
        <v>553</v>
      </c>
      <c r="E26" s="22"/>
      <c r="F26" s="22"/>
      <c r="G26" s="22">
        <v>0</v>
      </c>
      <c r="H26" s="39">
        <v>1</v>
      </c>
      <c r="I26" s="39">
        <v>1</v>
      </c>
      <c r="J26" s="39">
        <v>0</v>
      </c>
      <c r="K26" s="22">
        <v>1</v>
      </c>
      <c r="L26" s="22">
        <v>1</v>
      </c>
      <c r="M26" s="22"/>
      <c r="N26" s="22" t="s">
        <v>554</v>
      </c>
    </row>
    <row r="27" spans="1:14" s="13" customFormat="1" ht="201.6" x14ac:dyDescent="0.3">
      <c r="A27" s="22" t="s">
        <v>272</v>
      </c>
      <c r="B27" s="21" t="s">
        <v>53</v>
      </c>
      <c r="C27" s="21" t="s">
        <v>54</v>
      </c>
      <c r="D27" s="22" t="s">
        <v>572</v>
      </c>
      <c r="E27" s="22"/>
      <c r="F27" s="22"/>
      <c r="G27" s="22">
        <v>0</v>
      </c>
      <c r="H27" s="39">
        <v>1</v>
      </c>
      <c r="I27" s="39">
        <v>1</v>
      </c>
      <c r="J27" s="39">
        <v>0</v>
      </c>
      <c r="K27" s="22">
        <v>1</v>
      </c>
      <c r="L27" s="22">
        <v>1</v>
      </c>
      <c r="M27" s="22"/>
      <c r="N27" s="22" t="s">
        <v>555</v>
      </c>
    </row>
    <row r="28" spans="1:14" s="13" customFormat="1" ht="115.2" x14ac:dyDescent="0.3">
      <c r="A28" s="22" t="s">
        <v>272</v>
      </c>
      <c r="B28" s="21" t="s">
        <v>55</v>
      </c>
      <c r="C28" s="21" t="s">
        <v>56</v>
      </c>
      <c r="D28" s="22" t="s">
        <v>573</v>
      </c>
      <c r="E28" s="22"/>
      <c r="F28" s="22"/>
      <c r="G28" s="22">
        <v>0</v>
      </c>
      <c r="H28" s="39">
        <v>1</v>
      </c>
      <c r="I28" s="39">
        <v>1</v>
      </c>
      <c r="J28" s="39">
        <v>0</v>
      </c>
      <c r="K28" s="22">
        <v>1</v>
      </c>
      <c r="L28" s="22">
        <v>1</v>
      </c>
      <c r="M28" s="22"/>
      <c r="N28" s="22" t="s">
        <v>555</v>
      </c>
    </row>
    <row r="29" spans="1:14" s="13" customFormat="1" ht="100.8" x14ac:dyDescent="0.3">
      <c r="A29" s="22" t="s">
        <v>272</v>
      </c>
      <c r="B29" s="21" t="s">
        <v>57</v>
      </c>
      <c r="C29" s="22" t="s">
        <v>71</v>
      </c>
      <c r="D29" s="18" t="s">
        <v>667</v>
      </c>
      <c r="E29" s="22"/>
      <c r="F29" s="22"/>
      <c r="G29" s="22">
        <v>0</v>
      </c>
      <c r="H29" s="39">
        <v>1</v>
      </c>
      <c r="I29" s="39">
        <v>1</v>
      </c>
      <c r="J29" s="39">
        <v>0</v>
      </c>
      <c r="K29" s="22">
        <v>0</v>
      </c>
      <c r="L29" s="22"/>
      <c r="M29" s="22"/>
      <c r="N29" s="22"/>
    </row>
    <row r="30" spans="1:14" s="13" customFormat="1" ht="129.6" x14ac:dyDescent="0.3">
      <c r="A30" s="15" t="s">
        <v>291</v>
      </c>
      <c r="B30" s="17" t="s">
        <v>6</v>
      </c>
      <c r="C30" s="17" t="s">
        <v>7</v>
      </c>
      <c r="D30" s="18" t="s">
        <v>668</v>
      </c>
      <c r="E30" s="18" t="s">
        <v>59</v>
      </c>
      <c r="F30" s="18" t="s">
        <v>587</v>
      </c>
      <c r="G30" s="18">
        <v>0</v>
      </c>
      <c r="H30" s="39">
        <v>1</v>
      </c>
      <c r="I30" s="39">
        <v>1</v>
      </c>
      <c r="J30" s="39">
        <v>0</v>
      </c>
      <c r="K30" s="18">
        <v>0</v>
      </c>
      <c r="L30" s="18"/>
      <c r="M30" s="18"/>
      <c r="N30" s="18"/>
    </row>
    <row r="31" spans="1:14" s="13" customFormat="1" ht="409.6" x14ac:dyDescent="0.3">
      <c r="A31" s="15" t="s">
        <v>291</v>
      </c>
      <c r="B31" s="17" t="s">
        <v>8</v>
      </c>
      <c r="C31" s="17" t="s">
        <v>9</v>
      </c>
      <c r="D31" s="18" t="s">
        <v>669</v>
      </c>
      <c r="E31" s="18" t="s">
        <v>60</v>
      </c>
      <c r="F31" s="19" t="s">
        <v>588</v>
      </c>
      <c r="G31" s="18">
        <v>0</v>
      </c>
      <c r="H31" s="39">
        <v>1</v>
      </c>
      <c r="I31" s="39">
        <v>1</v>
      </c>
      <c r="J31" s="39">
        <v>0</v>
      </c>
      <c r="K31" s="18">
        <v>2</v>
      </c>
      <c r="L31" s="18">
        <v>1</v>
      </c>
      <c r="M31" s="22" t="s">
        <v>542</v>
      </c>
      <c r="N31" s="18"/>
    </row>
    <row r="32" spans="1:14" s="13" customFormat="1" ht="57.6" x14ac:dyDescent="0.3">
      <c r="A32" s="15" t="s">
        <v>291</v>
      </c>
      <c r="B32" s="17" t="s">
        <v>65</v>
      </c>
      <c r="C32" s="17" t="s">
        <v>10</v>
      </c>
      <c r="D32" s="18" t="s">
        <v>656</v>
      </c>
      <c r="E32" s="18"/>
      <c r="F32" s="18"/>
      <c r="G32" s="18">
        <v>0</v>
      </c>
      <c r="H32" s="39">
        <v>1</v>
      </c>
      <c r="I32" s="39">
        <v>1</v>
      </c>
      <c r="J32" s="39">
        <v>0</v>
      </c>
      <c r="K32" s="18">
        <v>0</v>
      </c>
      <c r="L32" s="18"/>
      <c r="M32" s="18"/>
      <c r="N32" s="18"/>
    </row>
    <row r="33" spans="1:14" s="13" customFormat="1" ht="172.8" x14ac:dyDescent="0.3">
      <c r="A33" s="15" t="s">
        <v>291</v>
      </c>
      <c r="B33" s="17" t="s">
        <v>11</v>
      </c>
      <c r="C33" s="17" t="s">
        <v>12</v>
      </c>
      <c r="D33" s="18" t="s">
        <v>657</v>
      </c>
      <c r="E33" s="18"/>
      <c r="F33" s="18"/>
      <c r="G33" s="18">
        <v>0</v>
      </c>
      <c r="H33" s="39">
        <v>1</v>
      </c>
      <c r="I33" s="39">
        <v>1</v>
      </c>
      <c r="J33" s="39">
        <v>0</v>
      </c>
      <c r="K33" s="18">
        <v>0</v>
      </c>
      <c r="L33" s="18"/>
      <c r="M33" s="18"/>
      <c r="N33" s="18"/>
    </row>
    <row r="34" spans="1:14" s="13" customFormat="1" ht="286.2" customHeight="1" x14ac:dyDescent="0.3">
      <c r="A34" s="15" t="s">
        <v>291</v>
      </c>
      <c r="B34" s="17" t="s">
        <v>13</v>
      </c>
      <c r="C34" s="17" t="s">
        <v>14</v>
      </c>
      <c r="D34" s="18" t="s">
        <v>566</v>
      </c>
      <c r="E34" s="18"/>
      <c r="F34" s="18"/>
      <c r="G34" s="18">
        <v>0</v>
      </c>
      <c r="H34" s="39">
        <v>1</v>
      </c>
      <c r="I34" s="39">
        <v>1</v>
      </c>
      <c r="J34" s="39">
        <v>0</v>
      </c>
      <c r="K34" s="18">
        <v>1</v>
      </c>
      <c r="L34" s="18">
        <v>1</v>
      </c>
      <c r="M34" s="18"/>
      <c r="N34" s="18" t="s">
        <v>651</v>
      </c>
    </row>
    <row r="35" spans="1:14" ht="115.2" x14ac:dyDescent="0.3">
      <c r="A35" s="15" t="s">
        <v>291</v>
      </c>
      <c r="B35" s="17" t="s">
        <v>15</v>
      </c>
      <c r="C35" s="17" t="s">
        <v>16</v>
      </c>
      <c r="D35" s="18" t="s">
        <v>658</v>
      </c>
      <c r="E35" s="18"/>
      <c r="F35" s="18"/>
      <c r="G35" s="18">
        <v>0</v>
      </c>
      <c r="H35" s="39">
        <v>1</v>
      </c>
      <c r="I35" s="39">
        <v>1</v>
      </c>
      <c r="J35" s="39">
        <v>0</v>
      </c>
      <c r="K35" s="18">
        <v>0</v>
      </c>
      <c r="L35" s="20"/>
      <c r="M35" s="20"/>
      <c r="N35" s="20"/>
    </row>
    <row r="36" spans="1:14" ht="360" x14ac:dyDescent="0.3">
      <c r="A36" s="15" t="s">
        <v>291</v>
      </c>
      <c r="B36" s="17" t="s">
        <v>17</v>
      </c>
      <c r="C36" s="17" t="s">
        <v>18</v>
      </c>
      <c r="D36" s="18" t="s">
        <v>61</v>
      </c>
      <c r="E36" s="18" t="s">
        <v>62</v>
      </c>
      <c r="F36" s="19" t="s">
        <v>589</v>
      </c>
      <c r="G36" s="18">
        <v>0</v>
      </c>
      <c r="H36" s="39">
        <v>1</v>
      </c>
      <c r="I36" s="39">
        <v>1</v>
      </c>
      <c r="J36" s="39">
        <v>0</v>
      </c>
      <c r="K36" s="18">
        <v>2</v>
      </c>
      <c r="L36" s="20">
        <v>1</v>
      </c>
      <c r="M36" s="20" t="s">
        <v>543</v>
      </c>
      <c r="N36" s="20"/>
    </row>
    <row r="37" spans="1:14" ht="290.39999999999998" customHeight="1" x14ac:dyDescent="0.3">
      <c r="A37" s="15" t="s">
        <v>291</v>
      </c>
      <c r="B37" s="17" t="s">
        <v>19</v>
      </c>
      <c r="C37" s="17" t="s">
        <v>20</v>
      </c>
      <c r="D37" s="18" t="s">
        <v>63</v>
      </c>
      <c r="E37" s="18" t="s">
        <v>660</v>
      </c>
      <c r="F37" s="19" t="s">
        <v>670</v>
      </c>
      <c r="G37" s="18">
        <v>0</v>
      </c>
      <c r="H37" s="39">
        <v>1</v>
      </c>
      <c r="I37" s="39">
        <v>1</v>
      </c>
      <c r="J37" s="39">
        <v>0</v>
      </c>
      <c r="K37" s="18">
        <v>2</v>
      </c>
      <c r="L37" s="20">
        <v>1</v>
      </c>
      <c r="M37" s="16" t="s">
        <v>544</v>
      </c>
      <c r="N37" s="20"/>
    </row>
    <row r="38" spans="1:14" ht="408.6" customHeight="1" x14ac:dyDescent="0.3">
      <c r="A38" s="15" t="s">
        <v>291</v>
      </c>
      <c r="B38" s="17" t="s">
        <v>21</v>
      </c>
      <c r="C38" s="17" t="s">
        <v>22</v>
      </c>
      <c r="D38" s="18" t="s">
        <v>567</v>
      </c>
      <c r="E38" s="18" t="s">
        <v>585</v>
      </c>
      <c r="F38" s="18" t="s">
        <v>671</v>
      </c>
      <c r="G38" s="18">
        <v>0</v>
      </c>
      <c r="H38" s="39">
        <v>1</v>
      </c>
      <c r="I38" s="39">
        <v>1</v>
      </c>
      <c r="J38" s="39">
        <v>0</v>
      </c>
      <c r="K38" s="18">
        <v>2</v>
      </c>
      <c r="L38" s="20">
        <v>1</v>
      </c>
      <c r="M38" s="16" t="s">
        <v>672</v>
      </c>
      <c r="N38" s="20"/>
    </row>
    <row r="39" spans="1:14" ht="129.6" x14ac:dyDescent="0.3">
      <c r="A39" s="15" t="s">
        <v>291</v>
      </c>
      <c r="B39" s="17" t="s">
        <v>23</v>
      </c>
      <c r="C39" s="17" t="s">
        <v>24</v>
      </c>
      <c r="D39" s="18" t="s">
        <v>575</v>
      </c>
      <c r="E39" s="18"/>
      <c r="F39" s="18"/>
      <c r="G39" s="18">
        <v>1</v>
      </c>
      <c r="H39" s="39">
        <v>1</v>
      </c>
      <c r="I39" s="39">
        <v>1</v>
      </c>
      <c r="J39" s="39">
        <v>0</v>
      </c>
      <c r="K39" s="18">
        <v>1</v>
      </c>
      <c r="L39" s="20">
        <v>1</v>
      </c>
      <c r="M39" s="20"/>
      <c r="N39" s="20" t="s">
        <v>673</v>
      </c>
    </row>
    <row r="40" spans="1:14" ht="172.8" x14ac:dyDescent="0.3">
      <c r="A40" s="15" t="s">
        <v>291</v>
      </c>
      <c r="B40" s="17" t="s">
        <v>25</v>
      </c>
      <c r="C40" s="17" t="s">
        <v>26</v>
      </c>
      <c r="D40" s="18" t="s">
        <v>665</v>
      </c>
      <c r="E40" s="18"/>
      <c r="F40" s="18"/>
      <c r="G40" s="18">
        <v>0</v>
      </c>
      <c r="H40" s="39">
        <v>1</v>
      </c>
      <c r="I40" s="39">
        <v>1</v>
      </c>
      <c r="J40" s="39">
        <v>0</v>
      </c>
      <c r="K40" s="18">
        <v>0</v>
      </c>
      <c r="L40" s="20"/>
      <c r="M40" s="20"/>
      <c r="N40" s="20"/>
    </row>
    <row r="41" spans="1:14" ht="201.6" x14ac:dyDescent="0.3">
      <c r="A41" s="15" t="s">
        <v>291</v>
      </c>
      <c r="B41" s="17" t="s">
        <v>27</v>
      </c>
      <c r="C41" s="17" t="s">
        <v>28</v>
      </c>
      <c r="D41" s="18" t="s">
        <v>569</v>
      </c>
      <c r="E41" s="18"/>
      <c r="F41" s="18"/>
      <c r="G41" s="18">
        <v>0</v>
      </c>
      <c r="H41" s="39">
        <v>1</v>
      </c>
      <c r="I41" s="39">
        <v>1</v>
      </c>
      <c r="J41" s="39">
        <v>0</v>
      </c>
      <c r="K41" s="18">
        <v>1</v>
      </c>
      <c r="L41" s="20">
        <v>1</v>
      </c>
      <c r="M41" s="20"/>
      <c r="N41" s="20" t="s">
        <v>652</v>
      </c>
    </row>
    <row r="42" spans="1:14" ht="144" x14ac:dyDescent="0.3">
      <c r="A42" s="15" t="s">
        <v>291</v>
      </c>
      <c r="B42" s="17" t="s">
        <v>29</v>
      </c>
      <c r="C42" s="17" t="s">
        <v>30</v>
      </c>
      <c r="D42" s="18" t="s">
        <v>666</v>
      </c>
      <c r="E42" s="18"/>
      <c r="F42" s="18"/>
      <c r="G42" s="18">
        <v>0</v>
      </c>
      <c r="H42" s="39">
        <v>1</v>
      </c>
      <c r="I42" s="39">
        <v>1</v>
      </c>
      <c r="J42" s="39">
        <v>0</v>
      </c>
      <c r="K42" s="18">
        <v>0</v>
      </c>
      <c r="L42" s="20"/>
      <c r="M42" s="20"/>
      <c r="N42" s="20"/>
    </row>
    <row r="43" spans="1:14" ht="86.4" x14ac:dyDescent="0.3">
      <c r="A43" s="15" t="s">
        <v>291</v>
      </c>
      <c r="B43" s="17" t="s">
        <v>31</v>
      </c>
      <c r="C43" s="17" t="s">
        <v>32</v>
      </c>
      <c r="D43" s="18" t="s">
        <v>576</v>
      </c>
      <c r="E43" s="18" t="s">
        <v>586</v>
      </c>
      <c r="F43" s="18" t="s">
        <v>590</v>
      </c>
      <c r="G43" s="18">
        <v>1</v>
      </c>
      <c r="H43" s="39">
        <v>1</v>
      </c>
      <c r="I43" s="39">
        <v>1</v>
      </c>
      <c r="J43" s="39">
        <v>0</v>
      </c>
      <c r="K43" s="18">
        <v>1</v>
      </c>
      <c r="L43" s="20">
        <v>1</v>
      </c>
      <c r="M43" s="20"/>
      <c r="N43" s="20" t="s">
        <v>653</v>
      </c>
    </row>
    <row r="44" spans="1:14" ht="43.2" x14ac:dyDescent="0.3">
      <c r="A44" s="15" t="s">
        <v>291</v>
      </c>
      <c r="B44" s="17" t="s">
        <v>35</v>
      </c>
      <c r="C44" s="17" t="s">
        <v>36</v>
      </c>
      <c r="D44" s="18" t="s">
        <v>624</v>
      </c>
      <c r="E44" s="18"/>
      <c r="F44" s="18"/>
      <c r="G44" s="18">
        <v>0</v>
      </c>
      <c r="H44" s="39">
        <v>1</v>
      </c>
      <c r="I44" s="39">
        <v>1</v>
      </c>
      <c r="J44" s="39">
        <v>0</v>
      </c>
      <c r="K44" s="18">
        <v>0</v>
      </c>
      <c r="L44" s="20"/>
      <c r="M44" s="20"/>
      <c r="N44" s="20"/>
    </row>
    <row r="45" spans="1:14" ht="43.2" x14ac:dyDescent="0.3">
      <c r="A45" s="15" t="s">
        <v>291</v>
      </c>
      <c r="B45" s="17" t="s">
        <v>37</v>
      </c>
      <c r="C45" s="17" t="s">
        <v>38</v>
      </c>
      <c r="D45" s="18" t="s">
        <v>66</v>
      </c>
      <c r="E45" s="18"/>
      <c r="F45" s="18"/>
      <c r="G45" s="18">
        <v>0</v>
      </c>
      <c r="H45" s="39">
        <v>1</v>
      </c>
      <c r="I45" s="39">
        <v>1</v>
      </c>
      <c r="J45" s="39">
        <v>0</v>
      </c>
      <c r="K45" s="18">
        <v>0</v>
      </c>
      <c r="L45" s="20"/>
      <c r="M45" s="20"/>
      <c r="N45" s="20"/>
    </row>
    <row r="46" spans="1:14" ht="72" x14ac:dyDescent="0.3">
      <c r="A46" s="15" t="s">
        <v>291</v>
      </c>
      <c r="B46" s="17" t="s">
        <v>41</v>
      </c>
      <c r="C46" s="17" t="s">
        <v>42</v>
      </c>
      <c r="D46" s="18" t="s">
        <v>577</v>
      </c>
      <c r="E46" s="18"/>
      <c r="F46" s="18"/>
      <c r="G46" s="18">
        <v>0</v>
      </c>
      <c r="H46" s="39">
        <v>1</v>
      </c>
      <c r="I46" s="39">
        <v>1</v>
      </c>
      <c r="J46" s="39">
        <v>0</v>
      </c>
      <c r="K46" s="18">
        <v>0</v>
      </c>
      <c r="L46" s="20"/>
      <c r="M46" s="20"/>
      <c r="N46" s="20"/>
    </row>
    <row r="47" spans="1:14" ht="43.2" x14ac:dyDescent="0.3">
      <c r="A47" s="15" t="s">
        <v>291</v>
      </c>
      <c r="B47" s="17" t="s">
        <v>43</v>
      </c>
      <c r="C47" s="17" t="s">
        <v>5</v>
      </c>
      <c r="D47" s="18" t="s">
        <v>622</v>
      </c>
      <c r="E47" s="18"/>
      <c r="F47" s="18"/>
      <c r="G47" s="18">
        <v>0</v>
      </c>
      <c r="H47" s="39">
        <v>1</v>
      </c>
      <c r="I47" s="39">
        <v>1</v>
      </c>
      <c r="J47" s="39">
        <v>0</v>
      </c>
      <c r="K47" s="18">
        <v>0</v>
      </c>
      <c r="L47" s="20"/>
      <c r="M47" s="20"/>
      <c r="N47" s="20"/>
    </row>
    <row r="48" spans="1:14" x14ac:dyDescent="0.3">
      <c r="A48" s="15" t="s">
        <v>291</v>
      </c>
      <c r="B48" s="21" t="s">
        <v>273</v>
      </c>
      <c r="C48" s="21"/>
      <c r="D48" s="22"/>
      <c r="E48" s="22"/>
      <c r="F48" s="22"/>
      <c r="G48" s="22">
        <v>0</v>
      </c>
      <c r="H48" s="39">
        <v>1</v>
      </c>
      <c r="I48" s="39">
        <v>1</v>
      </c>
      <c r="J48" s="39">
        <v>0</v>
      </c>
      <c r="K48" s="22">
        <v>0</v>
      </c>
      <c r="L48" s="23"/>
      <c r="M48" s="23"/>
      <c r="N48" s="23"/>
    </row>
    <row r="49" spans="1:14" ht="316.2" customHeight="1" x14ac:dyDescent="0.3">
      <c r="A49" s="15" t="s">
        <v>291</v>
      </c>
      <c r="B49" s="21" t="s">
        <v>274</v>
      </c>
      <c r="C49" s="21" t="s">
        <v>275</v>
      </c>
      <c r="D49" s="24" t="s">
        <v>276</v>
      </c>
      <c r="E49" s="24" t="s">
        <v>277</v>
      </c>
      <c r="F49" s="22" t="s">
        <v>278</v>
      </c>
      <c r="G49" s="22">
        <v>0</v>
      </c>
      <c r="H49" s="39">
        <v>1</v>
      </c>
      <c r="I49" s="39">
        <v>1</v>
      </c>
      <c r="J49" s="39">
        <v>0</v>
      </c>
      <c r="K49" s="22">
        <v>0</v>
      </c>
      <c r="L49" s="23"/>
      <c r="M49" s="23"/>
      <c r="N49" s="23"/>
    </row>
    <row r="50" spans="1:14" ht="210" customHeight="1" x14ac:dyDescent="0.3">
      <c r="A50" s="15" t="s">
        <v>291</v>
      </c>
      <c r="B50" s="21" t="s">
        <v>279</v>
      </c>
      <c r="C50" s="21" t="s">
        <v>280</v>
      </c>
      <c r="D50" s="24" t="s">
        <v>281</v>
      </c>
      <c r="E50" s="25" t="s">
        <v>674</v>
      </c>
      <c r="F50" s="22" t="s">
        <v>675</v>
      </c>
      <c r="G50" s="22">
        <v>0</v>
      </c>
      <c r="H50" s="39">
        <v>1</v>
      </c>
      <c r="I50" s="39">
        <v>1</v>
      </c>
      <c r="J50" s="39">
        <v>0</v>
      </c>
      <c r="K50" s="22">
        <v>2</v>
      </c>
      <c r="L50" s="23">
        <v>1</v>
      </c>
      <c r="M50" s="2" t="s">
        <v>558</v>
      </c>
      <c r="N50" s="23"/>
    </row>
    <row r="51" spans="1:14" ht="408.6" customHeight="1" x14ac:dyDescent="0.3">
      <c r="A51" s="15" t="s">
        <v>291</v>
      </c>
      <c r="B51" s="21" t="s">
        <v>90</v>
      </c>
      <c r="C51" s="21" t="s">
        <v>91</v>
      </c>
      <c r="D51" s="22" t="s">
        <v>207</v>
      </c>
      <c r="E51" s="22" t="s">
        <v>677</v>
      </c>
      <c r="F51" s="22" t="s">
        <v>676</v>
      </c>
      <c r="G51" s="22">
        <v>0</v>
      </c>
      <c r="H51" s="39">
        <v>1</v>
      </c>
      <c r="I51" s="39">
        <v>1</v>
      </c>
      <c r="J51" s="39">
        <v>0</v>
      </c>
      <c r="K51" s="22">
        <v>2</v>
      </c>
      <c r="L51" s="23">
        <v>1</v>
      </c>
      <c r="M51" s="2" t="s">
        <v>678</v>
      </c>
      <c r="N51" s="23"/>
    </row>
    <row r="52" spans="1:14" ht="158.4" x14ac:dyDescent="0.3">
      <c r="A52" s="15" t="s">
        <v>291</v>
      </c>
      <c r="B52" s="21" t="s">
        <v>282</v>
      </c>
      <c r="C52" s="21" t="s">
        <v>283</v>
      </c>
      <c r="D52" s="18" t="s">
        <v>578</v>
      </c>
      <c r="E52" s="22" t="s">
        <v>284</v>
      </c>
      <c r="F52" s="22" t="s">
        <v>591</v>
      </c>
      <c r="G52" s="22">
        <v>0</v>
      </c>
      <c r="H52" s="39">
        <v>1</v>
      </c>
      <c r="I52" s="39">
        <v>1</v>
      </c>
      <c r="J52" s="39">
        <v>0</v>
      </c>
      <c r="K52" s="22">
        <v>2</v>
      </c>
      <c r="L52" s="23">
        <v>1</v>
      </c>
      <c r="M52" s="2" t="s">
        <v>556</v>
      </c>
      <c r="N52" s="23"/>
    </row>
    <row r="53" spans="1:14" ht="216.6" customHeight="1" x14ac:dyDescent="0.3">
      <c r="A53" s="15" t="s">
        <v>291</v>
      </c>
      <c r="B53" s="17" t="s">
        <v>142</v>
      </c>
      <c r="C53" s="17" t="s">
        <v>143</v>
      </c>
      <c r="D53" s="18" t="s">
        <v>233</v>
      </c>
      <c r="E53" s="18" t="s">
        <v>285</v>
      </c>
      <c r="F53" s="18" t="s">
        <v>286</v>
      </c>
      <c r="G53" s="18">
        <v>0</v>
      </c>
      <c r="H53" s="39">
        <v>1</v>
      </c>
      <c r="I53" s="39">
        <v>1</v>
      </c>
      <c r="J53" s="39">
        <v>0</v>
      </c>
      <c r="K53" s="18">
        <v>0</v>
      </c>
      <c r="L53" s="20"/>
      <c r="M53" s="20"/>
      <c r="N53" s="20"/>
    </row>
    <row r="54" spans="1:14" ht="273.60000000000002" x14ac:dyDescent="0.3">
      <c r="A54" s="15" t="s">
        <v>291</v>
      </c>
      <c r="B54" s="17" t="s">
        <v>39</v>
      </c>
      <c r="C54" s="17" t="s">
        <v>40</v>
      </c>
      <c r="D54" s="18" t="s">
        <v>67</v>
      </c>
      <c r="E54" s="18" t="s">
        <v>679</v>
      </c>
      <c r="F54" s="18" t="s">
        <v>592</v>
      </c>
      <c r="G54" s="18">
        <v>0</v>
      </c>
      <c r="H54" s="39">
        <v>1</v>
      </c>
      <c r="I54" s="39">
        <v>1</v>
      </c>
      <c r="J54" s="39">
        <v>0</v>
      </c>
      <c r="K54" s="18">
        <v>2</v>
      </c>
      <c r="L54" s="20">
        <v>1</v>
      </c>
      <c r="M54" s="20" t="s">
        <v>541</v>
      </c>
      <c r="N54" s="20"/>
    </row>
    <row r="55" spans="1:14" ht="259.2" x14ac:dyDescent="0.3">
      <c r="A55" s="15" t="s">
        <v>291</v>
      </c>
      <c r="B55" s="21" t="s">
        <v>287</v>
      </c>
      <c r="C55" s="21" t="s">
        <v>48</v>
      </c>
      <c r="D55" s="22" t="s">
        <v>69</v>
      </c>
      <c r="E55" s="22" t="s">
        <v>288</v>
      </c>
      <c r="F55" s="19" t="s">
        <v>680</v>
      </c>
      <c r="G55" s="22">
        <v>0</v>
      </c>
      <c r="H55" s="39">
        <v>1</v>
      </c>
      <c r="I55" s="39">
        <v>1</v>
      </c>
      <c r="J55" s="39">
        <v>0</v>
      </c>
      <c r="K55" s="22">
        <v>2</v>
      </c>
      <c r="L55" s="23">
        <v>1</v>
      </c>
      <c r="M55" s="2" t="s">
        <v>557</v>
      </c>
      <c r="N55" s="23"/>
    </row>
    <row r="56" spans="1:14" ht="288" x14ac:dyDescent="0.3">
      <c r="A56" s="15" t="s">
        <v>291</v>
      </c>
      <c r="B56" s="21" t="s">
        <v>289</v>
      </c>
      <c r="C56" s="21" t="s">
        <v>290</v>
      </c>
      <c r="D56" s="22" t="s">
        <v>579</v>
      </c>
      <c r="E56" s="18" t="s">
        <v>682</v>
      </c>
      <c r="F56" s="18" t="s">
        <v>683</v>
      </c>
      <c r="G56" s="22">
        <v>0</v>
      </c>
      <c r="H56" s="39">
        <v>1</v>
      </c>
      <c r="I56" s="39">
        <v>1</v>
      </c>
      <c r="J56" s="39">
        <v>0</v>
      </c>
      <c r="K56" s="22">
        <v>1</v>
      </c>
      <c r="L56" s="23">
        <v>1</v>
      </c>
      <c r="M56" s="23" t="s">
        <v>558</v>
      </c>
      <c r="N56" s="23" t="s">
        <v>681</v>
      </c>
    </row>
    <row r="57" spans="1:14" ht="144" x14ac:dyDescent="0.3">
      <c r="A57" s="15" t="s">
        <v>291</v>
      </c>
      <c r="B57" s="17" t="s">
        <v>51</v>
      </c>
      <c r="C57" s="17" t="s">
        <v>52</v>
      </c>
      <c r="D57" s="18" t="s">
        <v>580</v>
      </c>
      <c r="E57" s="18"/>
      <c r="F57" s="18"/>
      <c r="G57" s="18">
        <v>0</v>
      </c>
      <c r="H57" s="39">
        <v>1</v>
      </c>
      <c r="I57" s="39">
        <v>1</v>
      </c>
      <c r="J57" s="39">
        <v>0</v>
      </c>
      <c r="K57" s="18">
        <v>1</v>
      </c>
      <c r="L57" s="20">
        <v>1</v>
      </c>
      <c r="M57" s="20"/>
      <c r="N57" s="20" t="s">
        <v>684</v>
      </c>
    </row>
    <row r="58" spans="1:14" ht="201.6" x14ac:dyDescent="0.3">
      <c r="A58" s="15" t="s">
        <v>291</v>
      </c>
      <c r="B58" s="17" t="s">
        <v>53</v>
      </c>
      <c r="C58" s="17" t="s">
        <v>54</v>
      </c>
      <c r="D58" s="18" t="s">
        <v>581</v>
      </c>
      <c r="E58" s="18"/>
      <c r="F58" s="18"/>
      <c r="G58" s="18">
        <v>0</v>
      </c>
      <c r="H58" s="39">
        <v>1</v>
      </c>
      <c r="I58" s="39">
        <v>1</v>
      </c>
      <c r="J58" s="39">
        <v>0</v>
      </c>
      <c r="K58" s="18">
        <v>1</v>
      </c>
      <c r="L58" s="20">
        <v>1</v>
      </c>
      <c r="M58" s="20"/>
      <c r="N58" s="20" t="s">
        <v>685</v>
      </c>
    </row>
    <row r="59" spans="1:14" ht="181.2" customHeight="1" x14ac:dyDescent="0.3">
      <c r="A59" s="15" t="s">
        <v>291</v>
      </c>
      <c r="B59" s="17" t="s">
        <v>55</v>
      </c>
      <c r="C59" s="17" t="s">
        <v>56</v>
      </c>
      <c r="D59" s="18" t="s">
        <v>582</v>
      </c>
      <c r="E59" s="18"/>
      <c r="F59" s="18"/>
      <c r="G59" s="18">
        <v>0</v>
      </c>
      <c r="H59" s="39">
        <v>1</v>
      </c>
      <c r="I59" s="39">
        <v>1</v>
      </c>
      <c r="J59" s="39">
        <v>0</v>
      </c>
      <c r="K59" s="18">
        <v>0</v>
      </c>
      <c r="L59" s="20"/>
      <c r="M59" s="20"/>
      <c r="N59" s="20" t="s">
        <v>685</v>
      </c>
    </row>
    <row r="60" spans="1:14" ht="197.4" customHeight="1" x14ac:dyDescent="0.3">
      <c r="A60" s="15" t="s">
        <v>291</v>
      </c>
      <c r="B60" s="17" t="s">
        <v>57</v>
      </c>
      <c r="C60" s="18" t="s">
        <v>71</v>
      </c>
      <c r="D60" s="18" t="s">
        <v>687</v>
      </c>
      <c r="E60" s="18"/>
      <c r="F60" s="18"/>
      <c r="G60" s="18">
        <v>0</v>
      </c>
      <c r="H60" s="39">
        <v>1</v>
      </c>
      <c r="I60" s="39">
        <v>1</v>
      </c>
      <c r="J60" s="39">
        <v>0</v>
      </c>
      <c r="K60" s="18">
        <v>2</v>
      </c>
      <c r="L60" s="20">
        <v>1</v>
      </c>
      <c r="M60" s="20" t="s">
        <v>686</v>
      </c>
      <c r="N60" s="20"/>
    </row>
    <row r="61" spans="1:14" ht="57.6" x14ac:dyDescent="0.3">
      <c r="A61" s="23" t="s">
        <v>307</v>
      </c>
      <c r="B61" s="17" t="s">
        <v>6</v>
      </c>
      <c r="C61" s="17" t="s">
        <v>7</v>
      </c>
      <c r="D61" s="18" t="s">
        <v>668</v>
      </c>
      <c r="E61" s="11"/>
      <c r="F61" s="11"/>
      <c r="G61" s="18">
        <v>0</v>
      </c>
      <c r="H61" s="39">
        <v>1</v>
      </c>
      <c r="I61" s="39">
        <v>1</v>
      </c>
      <c r="J61" s="39">
        <v>0</v>
      </c>
      <c r="K61" s="18">
        <v>0</v>
      </c>
      <c r="L61" s="20"/>
      <c r="M61" s="20"/>
      <c r="N61" s="20"/>
    </row>
    <row r="62" spans="1:14" ht="216" x14ac:dyDescent="0.3">
      <c r="A62" s="23" t="s">
        <v>307</v>
      </c>
      <c r="B62" s="17" t="s">
        <v>8</v>
      </c>
      <c r="C62" s="17" t="s">
        <v>9</v>
      </c>
      <c r="D62" s="18" t="s">
        <v>669</v>
      </c>
      <c r="E62" s="11"/>
      <c r="F62" s="11"/>
      <c r="G62" s="18">
        <v>0</v>
      </c>
      <c r="H62" s="39">
        <v>1</v>
      </c>
      <c r="I62" s="39">
        <v>1</v>
      </c>
      <c r="J62" s="39">
        <v>0</v>
      </c>
      <c r="K62" s="18">
        <v>0</v>
      </c>
      <c r="L62" s="20"/>
      <c r="M62" s="20"/>
      <c r="N62" s="20"/>
    </row>
    <row r="63" spans="1:14" ht="57.6" x14ac:dyDescent="0.3">
      <c r="A63" s="23" t="s">
        <v>307</v>
      </c>
      <c r="B63" s="17" t="s">
        <v>65</v>
      </c>
      <c r="C63" s="17" t="s">
        <v>10</v>
      </c>
      <c r="D63" s="18" t="s">
        <v>656</v>
      </c>
      <c r="E63" s="11"/>
      <c r="F63" s="11"/>
      <c r="G63" s="18">
        <v>0</v>
      </c>
      <c r="H63" s="39">
        <v>1</v>
      </c>
      <c r="I63" s="39">
        <v>1</v>
      </c>
      <c r="J63" s="39">
        <v>0</v>
      </c>
      <c r="K63" s="18">
        <v>0</v>
      </c>
      <c r="L63" s="20"/>
      <c r="M63" s="20"/>
      <c r="N63" s="20"/>
    </row>
    <row r="64" spans="1:14" ht="172.8" x14ac:dyDescent="0.3">
      <c r="A64" s="23" t="s">
        <v>307</v>
      </c>
      <c r="B64" s="17" t="s">
        <v>11</v>
      </c>
      <c r="C64" s="17" t="s">
        <v>12</v>
      </c>
      <c r="D64" s="18" t="s">
        <v>657</v>
      </c>
      <c r="E64" s="11"/>
      <c r="F64" s="11"/>
      <c r="G64" s="18">
        <v>0</v>
      </c>
      <c r="H64" s="39">
        <v>1</v>
      </c>
      <c r="I64" s="39">
        <v>1</v>
      </c>
      <c r="J64" s="39">
        <v>0</v>
      </c>
      <c r="K64" s="18">
        <v>0</v>
      </c>
      <c r="L64" s="20"/>
      <c r="M64" s="20"/>
      <c r="N64" s="20"/>
    </row>
    <row r="65" spans="1:14" ht="261.60000000000002" customHeight="1" x14ac:dyDescent="0.3">
      <c r="A65" s="23" t="s">
        <v>307</v>
      </c>
      <c r="B65" s="17" t="s">
        <v>13</v>
      </c>
      <c r="C65" s="17" t="s">
        <v>14</v>
      </c>
      <c r="D65" s="18" t="s">
        <v>689</v>
      </c>
      <c r="E65" s="11"/>
      <c r="F65" s="11"/>
      <c r="G65" s="18">
        <v>0</v>
      </c>
      <c r="H65" s="39">
        <v>1</v>
      </c>
      <c r="I65" s="39">
        <v>1</v>
      </c>
      <c r="J65" s="39">
        <v>0</v>
      </c>
      <c r="K65" s="18">
        <v>1</v>
      </c>
      <c r="L65" s="20">
        <v>1</v>
      </c>
      <c r="M65" s="20"/>
      <c r="N65" s="20" t="s">
        <v>688</v>
      </c>
    </row>
    <row r="66" spans="1:14" ht="115.2" x14ac:dyDescent="0.3">
      <c r="A66" s="23" t="s">
        <v>307</v>
      </c>
      <c r="B66" s="17" t="s">
        <v>15</v>
      </c>
      <c r="C66" s="17" t="s">
        <v>16</v>
      </c>
      <c r="D66" s="18" t="s">
        <v>658</v>
      </c>
      <c r="E66" s="11"/>
      <c r="F66" s="11"/>
      <c r="G66" s="18">
        <v>0</v>
      </c>
      <c r="H66" s="39">
        <v>1</v>
      </c>
      <c r="I66" s="39">
        <v>1</v>
      </c>
      <c r="J66" s="39">
        <v>0</v>
      </c>
      <c r="K66" s="18">
        <v>0</v>
      </c>
      <c r="L66" s="20"/>
      <c r="M66" s="20"/>
      <c r="N66" s="20"/>
    </row>
    <row r="67" spans="1:14" ht="129.6" x14ac:dyDescent="0.3">
      <c r="A67" s="23" t="s">
        <v>307</v>
      </c>
      <c r="B67" s="17" t="s">
        <v>17</v>
      </c>
      <c r="C67" s="17" t="s">
        <v>18</v>
      </c>
      <c r="D67" s="18" t="s">
        <v>61</v>
      </c>
      <c r="E67" s="11"/>
      <c r="F67" s="11"/>
      <c r="G67" s="18">
        <v>0</v>
      </c>
      <c r="H67" s="39">
        <v>1</v>
      </c>
      <c r="I67" s="39">
        <v>1</v>
      </c>
      <c r="J67" s="39">
        <v>0</v>
      </c>
      <c r="K67" s="18">
        <v>0</v>
      </c>
      <c r="L67" s="20"/>
      <c r="M67" s="20"/>
      <c r="N67" s="20"/>
    </row>
    <row r="68" spans="1:14" ht="72" x14ac:dyDescent="0.3">
      <c r="A68" s="23" t="s">
        <v>307</v>
      </c>
      <c r="B68" s="17" t="s">
        <v>19</v>
      </c>
      <c r="C68" s="17" t="s">
        <v>20</v>
      </c>
      <c r="D68" s="18" t="s">
        <v>63</v>
      </c>
      <c r="E68" s="11"/>
      <c r="F68" s="11"/>
      <c r="G68" s="18">
        <v>0</v>
      </c>
      <c r="H68" s="39">
        <v>1</v>
      </c>
      <c r="I68" s="39">
        <v>1</v>
      </c>
      <c r="J68" s="39">
        <v>0</v>
      </c>
      <c r="K68" s="18">
        <v>0</v>
      </c>
      <c r="L68" s="20"/>
      <c r="M68" s="20"/>
      <c r="N68" s="20"/>
    </row>
    <row r="69" spans="1:14" ht="216" x14ac:dyDescent="0.3">
      <c r="A69" s="23" t="s">
        <v>307</v>
      </c>
      <c r="B69" s="17" t="s">
        <v>21</v>
      </c>
      <c r="C69" s="17" t="s">
        <v>22</v>
      </c>
      <c r="D69" s="18" t="s">
        <v>662</v>
      </c>
      <c r="E69" s="11"/>
      <c r="F69" s="11"/>
      <c r="G69" s="18">
        <v>0</v>
      </c>
      <c r="H69" s="39">
        <v>1</v>
      </c>
      <c r="I69" s="39">
        <v>1</v>
      </c>
      <c r="J69" s="39">
        <v>0</v>
      </c>
      <c r="K69" s="18">
        <v>0</v>
      </c>
      <c r="L69" s="20"/>
      <c r="M69" s="20"/>
      <c r="N69" s="20"/>
    </row>
    <row r="70" spans="1:14" ht="129.6" x14ac:dyDescent="0.3">
      <c r="A70" s="23" t="s">
        <v>307</v>
      </c>
      <c r="B70" s="17" t="s">
        <v>23</v>
      </c>
      <c r="C70" s="17" t="s">
        <v>24</v>
      </c>
      <c r="D70" s="18" t="s">
        <v>575</v>
      </c>
      <c r="E70" s="11"/>
      <c r="F70" s="11"/>
      <c r="G70" s="18">
        <v>1</v>
      </c>
      <c r="H70" s="39">
        <v>1</v>
      </c>
      <c r="I70" s="39">
        <v>1</v>
      </c>
      <c r="J70" s="39">
        <v>0</v>
      </c>
      <c r="K70" s="18">
        <v>1</v>
      </c>
      <c r="L70" s="20">
        <v>1</v>
      </c>
      <c r="M70" s="20"/>
      <c r="N70" s="20" t="s">
        <v>690</v>
      </c>
    </row>
    <row r="71" spans="1:14" ht="172.8" x14ac:dyDescent="0.3">
      <c r="A71" s="23" t="s">
        <v>307</v>
      </c>
      <c r="B71" s="17" t="s">
        <v>25</v>
      </c>
      <c r="C71" s="17" t="s">
        <v>26</v>
      </c>
      <c r="D71" s="18" t="s">
        <v>665</v>
      </c>
      <c r="E71" s="11"/>
      <c r="F71" s="11"/>
      <c r="G71" s="18">
        <v>0</v>
      </c>
      <c r="H71" s="39">
        <v>1</v>
      </c>
      <c r="I71" s="39">
        <v>1</v>
      </c>
      <c r="J71" s="39">
        <v>0</v>
      </c>
      <c r="K71" s="18">
        <v>0</v>
      </c>
      <c r="L71" s="20"/>
      <c r="M71" s="20"/>
      <c r="N71" s="20"/>
    </row>
    <row r="72" spans="1:14" ht="201.6" x14ac:dyDescent="0.3">
      <c r="A72" s="23" t="s">
        <v>307</v>
      </c>
      <c r="B72" s="17" t="s">
        <v>27</v>
      </c>
      <c r="C72" s="17" t="s">
        <v>28</v>
      </c>
      <c r="D72" s="18" t="s">
        <v>691</v>
      </c>
      <c r="E72" s="11"/>
      <c r="F72" s="11"/>
      <c r="G72" s="18">
        <v>0</v>
      </c>
      <c r="H72" s="39">
        <v>1</v>
      </c>
      <c r="I72" s="39">
        <v>1</v>
      </c>
      <c r="J72" s="39">
        <v>0</v>
      </c>
      <c r="K72" s="18">
        <v>1</v>
      </c>
      <c r="L72" s="20">
        <v>1</v>
      </c>
      <c r="M72" s="20"/>
      <c r="N72" s="20" t="s">
        <v>651</v>
      </c>
    </row>
    <row r="73" spans="1:14" ht="144" x14ac:dyDescent="0.3">
      <c r="A73" s="23" t="s">
        <v>307</v>
      </c>
      <c r="B73" s="17" t="s">
        <v>29</v>
      </c>
      <c r="C73" s="17" t="s">
        <v>30</v>
      </c>
      <c r="D73" s="18" t="s">
        <v>666</v>
      </c>
      <c r="E73" s="11"/>
      <c r="F73" s="11"/>
      <c r="G73" s="18">
        <v>0</v>
      </c>
      <c r="H73" s="39">
        <v>1</v>
      </c>
      <c r="I73" s="39">
        <v>1</v>
      </c>
      <c r="J73" s="39">
        <v>0</v>
      </c>
      <c r="K73" s="18">
        <v>0</v>
      </c>
      <c r="L73" s="20"/>
      <c r="M73" s="20"/>
      <c r="N73" s="20"/>
    </row>
    <row r="74" spans="1:14" ht="86.4" x14ac:dyDescent="0.3">
      <c r="A74" s="23" t="s">
        <v>307</v>
      </c>
      <c r="B74" s="11" t="s">
        <v>31</v>
      </c>
      <c r="C74" s="11" t="s">
        <v>32</v>
      </c>
      <c r="D74" s="18" t="s">
        <v>576</v>
      </c>
      <c r="E74" s="18" t="s">
        <v>586</v>
      </c>
      <c r="F74" s="18" t="s">
        <v>590</v>
      </c>
      <c r="G74" s="18">
        <v>1</v>
      </c>
      <c r="H74" s="39">
        <v>1</v>
      </c>
      <c r="I74" s="39">
        <v>1</v>
      </c>
      <c r="J74" s="39">
        <v>0</v>
      </c>
      <c r="K74" s="18">
        <v>1</v>
      </c>
      <c r="L74" s="20">
        <v>1</v>
      </c>
      <c r="M74" s="20"/>
      <c r="N74" s="20" t="s">
        <v>653</v>
      </c>
    </row>
    <row r="75" spans="1:14" ht="144" x14ac:dyDescent="0.3">
      <c r="A75" s="23" t="s">
        <v>307</v>
      </c>
      <c r="B75" s="15" t="s">
        <v>110</v>
      </c>
      <c r="C75" s="15" t="s">
        <v>111</v>
      </c>
      <c r="D75" s="15" t="s">
        <v>217</v>
      </c>
      <c r="E75" s="15" t="s">
        <v>292</v>
      </c>
      <c r="F75" s="15" t="s">
        <v>535</v>
      </c>
      <c r="G75" s="22">
        <v>0</v>
      </c>
      <c r="H75" s="39">
        <v>1</v>
      </c>
      <c r="I75" s="39">
        <v>1</v>
      </c>
      <c r="J75" s="39">
        <v>0</v>
      </c>
      <c r="K75" s="22">
        <v>2</v>
      </c>
      <c r="L75" s="23">
        <v>1</v>
      </c>
      <c r="M75" s="23" t="s">
        <v>558</v>
      </c>
      <c r="N75" s="23"/>
    </row>
    <row r="76" spans="1:14" ht="43.2" x14ac:dyDescent="0.3">
      <c r="A76" s="23" t="s">
        <v>307</v>
      </c>
      <c r="B76" s="11" t="s">
        <v>35</v>
      </c>
      <c r="C76" s="11" t="s">
        <v>36</v>
      </c>
      <c r="D76" s="11" t="s">
        <v>624</v>
      </c>
      <c r="E76" s="11"/>
      <c r="F76" s="11"/>
      <c r="G76" s="18">
        <v>0</v>
      </c>
      <c r="H76" s="39">
        <v>1</v>
      </c>
      <c r="I76" s="39">
        <v>1</v>
      </c>
      <c r="J76" s="39">
        <v>0</v>
      </c>
      <c r="K76" s="18">
        <v>0</v>
      </c>
      <c r="L76" s="20"/>
      <c r="M76" s="20"/>
      <c r="N76" s="20"/>
    </row>
    <row r="77" spans="1:14" ht="216" x14ac:dyDescent="0.3">
      <c r="A77" s="23" t="s">
        <v>307</v>
      </c>
      <c r="B77" s="11" t="s">
        <v>37</v>
      </c>
      <c r="C77" s="11" t="s">
        <v>38</v>
      </c>
      <c r="D77" s="11" t="s">
        <v>66</v>
      </c>
      <c r="E77" s="26" t="s">
        <v>293</v>
      </c>
      <c r="F77" s="11" t="s">
        <v>692</v>
      </c>
      <c r="G77" s="18">
        <v>0</v>
      </c>
      <c r="H77" s="39">
        <v>1</v>
      </c>
      <c r="I77" s="39">
        <v>1</v>
      </c>
      <c r="J77" s="39">
        <v>0</v>
      </c>
      <c r="K77" s="18">
        <v>2</v>
      </c>
      <c r="L77" s="20">
        <v>1</v>
      </c>
      <c r="M77" s="16" t="s">
        <v>562</v>
      </c>
      <c r="N77" s="20"/>
    </row>
    <row r="78" spans="1:14" ht="144" x14ac:dyDescent="0.3">
      <c r="A78" s="23" t="s">
        <v>307</v>
      </c>
      <c r="B78" s="11" t="s">
        <v>39</v>
      </c>
      <c r="C78" s="11" t="s">
        <v>40</v>
      </c>
      <c r="D78" s="11" t="s">
        <v>67</v>
      </c>
      <c r="E78" s="11"/>
      <c r="F78" s="11"/>
      <c r="G78" s="18">
        <v>0</v>
      </c>
      <c r="H78" s="39">
        <v>1</v>
      </c>
      <c r="I78" s="39">
        <v>1</v>
      </c>
      <c r="J78" s="39">
        <v>0</v>
      </c>
      <c r="K78" s="18">
        <v>0</v>
      </c>
      <c r="L78" s="20"/>
      <c r="M78" s="20"/>
      <c r="N78" s="20"/>
    </row>
    <row r="79" spans="1:14" ht="129.6" x14ac:dyDescent="0.3">
      <c r="A79" s="23" t="s">
        <v>307</v>
      </c>
      <c r="B79" s="15" t="s">
        <v>122</v>
      </c>
      <c r="C79" s="15" t="s">
        <v>123</v>
      </c>
      <c r="D79" s="27" t="s">
        <v>223</v>
      </c>
      <c r="E79" s="15"/>
      <c r="F79" s="15" t="s">
        <v>294</v>
      </c>
      <c r="G79" s="22">
        <v>0</v>
      </c>
      <c r="H79" s="39">
        <v>1</v>
      </c>
      <c r="I79" s="39">
        <v>1</v>
      </c>
      <c r="J79" s="39">
        <v>0</v>
      </c>
      <c r="K79" s="22">
        <v>0</v>
      </c>
      <c r="L79" s="23"/>
      <c r="M79" s="23"/>
      <c r="N79" s="23"/>
    </row>
    <row r="80" spans="1:14" ht="170.4" customHeight="1" x14ac:dyDescent="0.3">
      <c r="A80" s="23" t="s">
        <v>307</v>
      </c>
      <c r="B80" s="15" t="s">
        <v>295</v>
      </c>
      <c r="C80" s="15" t="s">
        <v>296</v>
      </c>
      <c r="D80" s="15" t="s">
        <v>297</v>
      </c>
      <c r="E80" s="15" t="s">
        <v>298</v>
      </c>
      <c r="F80" s="28" t="s">
        <v>536</v>
      </c>
      <c r="G80" s="22">
        <v>0</v>
      </c>
      <c r="H80" s="39">
        <v>1</v>
      </c>
      <c r="I80" s="39">
        <v>1</v>
      </c>
      <c r="J80" s="39">
        <v>0</v>
      </c>
      <c r="K80" s="22">
        <v>2</v>
      </c>
      <c r="L80" s="23">
        <v>1</v>
      </c>
      <c r="M80" s="23" t="s">
        <v>558</v>
      </c>
      <c r="N80" s="23"/>
    </row>
    <row r="81" spans="1:14" ht="129.6" x14ac:dyDescent="0.3">
      <c r="A81" s="23" t="s">
        <v>307</v>
      </c>
      <c r="B81" s="15" t="s">
        <v>299</v>
      </c>
      <c r="C81" s="15" t="s">
        <v>300</v>
      </c>
      <c r="D81" s="15" t="s">
        <v>301</v>
      </c>
      <c r="E81" s="15" t="s">
        <v>302</v>
      </c>
      <c r="F81" s="11" t="s">
        <v>593</v>
      </c>
      <c r="G81" s="22">
        <v>0</v>
      </c>
      <c r="H81" s="39">
        <v>1</v>
      </c>
      <c r="I81" s="39">
        <v>1</v>
      </c>
      <c r="J81" s="39">
        <v>0</v>
      </c>
      <c r="K81" s="22">
        <v>0</v>
      </c>
      <c r="L81" s="23"/>
      <c r="M81" s="23"/>
      <c r="N81" s="23"/>
    </row>
    <row r="82" spans="1:14" ht="100.8" x14ac:dyDescent="0.3">
      <c r="A82" s="23" t="s">
        <v>307</v>
      </c>
      <c r="B82" s="15" t="s">
        <v>120</v>
      </c>
      <c r="C82" s="15" t="s">
        <v>121</v>
      </c>
      <c r="D82" s="15" t="s">
        <v>222</v>
      </c>
      <c r="E82" s="15" t="s">
        <v>303</v>
      </c>
      <c r="F82" s="28" t="s">
        <v>537</v>
      </c>
      <c r="G82" s="22">
        <v>0</v>
      </c>
      <c r="H82" s="39">
        <v>1</v>
      </c>
      <c r="I82" s="39">
        <v>1</v>
      </c>
      <c r="J82" s="39">
        <v>0</v>
      </c>
      <c r="K82" s="22">
        <v>2</v>
      </c>
      <c r="L82" s="23">
        <v>1</v>
      </c>
      <c r="M82" s="2" t="s">
        <v>559</v>
      </c>
      <c r="N82" s="23"/>
    </row>
    <row r="83" spans="1:14" ht="144" x14ac:dyDescent="0.3">
      <c r="A83" s="23" t="s">
        <v>307</v>
      </c>
      <c r="B83" s="29" t="s">
        <v>124</v>
      </c>
      <c r="C83" s="29" t="s">
        <v>125</v>
      </c>
      <c r="D83" s="15" t="s">
        <v>224</v>
      </c>
      <c r="E83" s="15" t="s">
        <v>304</v>
      </c>
      <c r="F83" s="15" t="s">
        <v>305</v>
      </c>
      <c r="G83" s="22">
        <v>0</v>
      </c>
      <c r="H83" s="39">
        <v>1</v>
      </c>
      <c r="I83" s="39">
        <v>1</v>
      </c>
      <c r="J83" s="39">
        <v>0</v>
      </c>
      <c r="K83" s="22">
        <v>0</v>
      </c>
      <c r="L83" s="23"/>
      <c r="M83" s="23"/>
      <c r="N83" s="23"/>
    </row>
    <row r="84" spans="1:14" ht="86.4" x14ac:dyDescent="0.3">
      <c r="A84" s="23" t="s">
        <v>307</v>
      </c>
      <c r="B84" s="30" t="s">
        <v>57</v>
      </c>
      <c r="C84" s="30" t="s">
        <v>71</v>
      </c>
      <c r="D84" s="11" t="s">
        <v>667</v>
      </c>
      <c r="E84" s="11"/>
      <c r="F84" s="11"/>
      <c r="G84" s="18">
        <v>0</v>
      </c>
      <c r="H84" s="39">
        <v>1</v>
      </c>
      <c r="I84" s="39">
        <v>1</v>
      </c>
      <c r="J84" s="39">
        <v>0</v>
      </c>
      <c r="K84" s="18">
        <v>0</v>
      </c>
      <c r="L84" s="20"/>
      <c r="M84" s="20"/>
      <c r="N84" s="20"/>
    </row>
    <row r="85" spans="1:14" ht="144" x14ac:dyDescent="0.3">
      <c r="A85" s="23" t="s">
        <v>307</v>
      </c>
      <c r="B85" s="31" t="s">
        <v>306</v>
      </c>
      <c r="C85" s="31" t="s">
        <v>52</v>
      </c>
      <c r="D85" s="22" t="s">
        <v>583</v>
      </c>
      <c r="E85" s="15"/>
      <c r="F85" s="15"/>
      <c r="G85" s="22">
        <v>0</v>
      </c>
      <c r="H85" s="39">
        <v>1</v>
      </c>
      <c r="I85" s="39">
        <v>1</v>
      </c>
      <c r="J85" s="39">
        <v>0</v>
      </c>
      <c r="K85" s="22">
        <v>1</v>
      </c>
      <c r="L85" s="23">
        <v>1</v>
      </c>
      <c r="M85" s="23"/>
      <c r="N85" s="23" t="s">
        <v>560</v>
      </c>
    </row>
    <row r="86" spans="1:14" ht="201.6" x14ac:dyDescent="0.3">
      <c r="A86" s="23" t="s">
        <v>307</v>
      </c>
      <c r="B86" s="17" t="s">
        <v>53</v>
      </c>
      <c r="C86" s="17" t="s">
        <v>54</v>
      </c>
      <c r="D86" s="18" t="s">
        <v>581</v>
      </c>
      <c r="E86" s="11"/>
      <c r="F86" s="11"/>
      <c r="G86" s="18">
        <v>0</v>
      </c>
      <c r="H86" s="39">
        <v>1</v>
      </c>
      <c r="I86" s="39">
        <v>1</v>
      </c>
      <c r="J86" s="39">
        <v>0</v>
      </c>
      <c r="K86" s="18">
        <v>1</v>
      </c>
      <c r="L86" s="20">
        <v>1</v>
      </c>
      <c r="M86" s="20"/>
      <c r="N86" s="20" t="s">
        <v>693</v>
      </c>
    </row>
    <row r="87" spans="1:14" ht="115.2" x14ac:dyDescent="0.3">
      <c r="A87" s="23" t="s">
        <v>307</v>
      </c>
      <c r="B87" s="17" t="s">
        <v>55</v>
      </c>
      <c r="C87" s="17" t="s">
        <v>56</v>
      </c>
      <c r="D87" s="18" t="s">
        <v>582</v>
      </c>
      <c r="E87" s="11"/>
      <c r="F87" s="11"/>
      <c r="G87" s="18">
        <v>0</v>
      </c>
      <c r="H87" s="39">
        <v>1</v>
      </c>
      <c r="I87" s="39">
        <v>1</v>
      </c>
      <c r="J87" s="39">
        <v>0</v>
      </c>
      <c r="K87" s="18">
        <v>1</v>
      </c>
      <c r="L87" s="20">
        <v>1</v>
      </c>
      <c r="M87" s="20"/>
      <c r="N87" s="20" t="s">
        <v>693</v>
      </c>
    </row>
    <row r="88" spans="1:14" ht="86.4" x14ac:dyDescent="0.3">
      <c r="A88" s="23" t="s">
        <v>307</v>
      </c>
      <c r="B88" s="17" t="s">
        <v>57</v>
      </c>
      <c r="C88" s="18" t="s">
        <v>71</v>
      </c>
      <c r="D88" s="18" t="s">
        <v>667</v>
      </c>
      <c r="E88" s="11"/>
      <c r="F88" s="11"/>
      <c r="G88" s="18">
        <v>0</v>
      </c>
      <c r="H88" s="39">
        <v>1</v>
      </c>
      <c r="I88" s="39">
        <v>1</v>
      </c>
      <c r="J88" s="39">
        <v>0</v>
      </c>
      <c r="K88" s="18">
        <v>0</v>
      </c>
      <c r="L88" s="20"/>
      <c r="M88" s="20"/>
      <c r="N88" s="20"/>
    </row>
    <row r="89" spans="1:14" ht="57.6" x14ac:dyDescent="0.3">
      <c r="A89" s="23" t="s">
        <v>406</v>
      </c>
      <c r="B89" s="17" t="s">
        <v>6</v>
      </c>
      <c r="C89" s="17" t="s">
        <v>7</v>
      </c>
      <c r="D89" s="18" t="s">
        <v>668</v>
      </c>
      <c r="E89" s="11"/>
      <c r="F89" s="11"/>
      <c r="G89" s="18">
        <v>0</v>
      </c>
      <c r="H89" s="39">
        <v>1</v>
      </c>
      <c r="I89" s="39">
        <v>1</v>
      </c>
      <c r="J89" s="39">
        <v>0</v>
      </c>
      <c r="K89" s="18">
        <v>0</v>
      </c>
      <c r="L89" s="20"/>
      <c r="M89" s="20"/>
      <c r="N89" s="20"/>
    </row>
    <row r="90" spans="1:14" ht="216" x14ac:dyDescent="0.3">
      <c r="A90" s="23" t="s">
        <v>406</v>
      </c>
      <c r="B90" s="17" t="s">
        <v>8</v>
      </c>
      <c r="C90" s="17" t="s">
        <v>9</v>
      </c>
      <c r="D90" s="18" t="s">
        <v>694</v>
      </c>
      <c r="E90" s="11"/>
      <c r="F90" s="11"/>
      <c r="G90" s="18">
        <v>0</v>
      </c>
      <c r="H90" s="39">
        <v>1</v>
      </c>
      <c r="I90" s="39">
        <v>1</v>
      </c>
      <c r="J90" s="39">
        <v>0</v>
      </c>
      <c r="K90" s="18">
        <v>2</v>
      </c>
      <c r="L90" s="20">
        <v>1</v>
      </c>
      <c r="M90" s="16" t="s">
        <v>695</v>
      </c>
      <c r="N90" s="20"/>
    </row>
    <row r="91" spans="1:14" ht="57.6" x14ac:dyDescent="0.3">
      <c r="A91" s="23" t="s">
        <v>406</v>
      </c>
      <c r="B91" s="17" t="s">
        <v>65</v>
      </c>
      <c r="C91" s="17" t="s">
        <v>10</v>
      </c>
      <c r="D91" s="18" t="s">
        <v>656</v>
      </c>
      <c r="E91" s="11"/>
      <c r="F91" s="11"/>
      <c r="G91" s="18">
        <v>0</v>
      </c>
      <c r="H91" s="39">
        <v>1</v>
      </c>
      <c r="I91" s="39">
        <v>1</v>
      </c>
      <c r="J91" s="39">
        <v>0</v>
      </c>
      <c r="K91" s="18">
        <v>0</v>
      </c>
      <c r="L91" s="20"/>
      <c r="M91" s="20"/>
      <c r="N91" s="20"/>
    </row>
    <row r="92" spans="1:14" ht="172.8" x14ac:dyDescent="0.3">
      <c r="A92" s="23" t="s">
        <v>406</v>
      </c>
      <c r="B92" s="17" t="s">
        <v>11</v>
      </c>
      <c r="C92" s="17" t="s">
        <v>12</v>
      </c>
      <c r="D92" s="18" t="s">
        <v>657</v>
      </c>
      <c r="E92" s="11"/>
      <c r="F92" s="11"/>
      <c r="G92" s="18">
        <v>0</v>
      </c>
      <c r="H92" s="39">
        <v>1</v>
      </c>
      <c r="I92" s="39">
        <v>1</v>
      </c>
      <c r="J92" s="39">
        <v>0</v>
      </c>
      <c r="K92" s="18">
        <v>0</v>
      </c>
      <c r="L92" s="20"/>
      <c r="M92" s="20"/>
      <c r="N92" s="20"/>
    </row>
    <row r="93" spans="1:14" ht="201.6" x14ac:dyDescent="0.3">
      <c r="A93" s="23" t="s">
        <v>406</v>
      </c>
      <c r="B93" s="17" t="s">
        <v>13</v>
      </c>
      <c r="C93" s="17" t="s">
        <v>14</v>
      </c>
      <c r="D93" s="18" t="s">
        <v>566</v>
      </c>
      <c r="E93" s="11"/>
      <c r="F93" s="11"/>
      <c r="G93" s="18">
        <v>0</v>
      </c>
      <c r="H93" s="39">
        <v>1</v>
      </c>
      <c r="I93" s="39">
        <v>1</v>
      </c>
      <c r="J93" s="39">
        <v>0</v>
      </c>
      <c r="K93" s="18">
        <v>1</v>
      </c>
      <c r="L93" s="20">
        <v>1</v>
      </c>
      <c r="M93" s="20"/>
      <c r="N93" s="20" t="s">
        <v>651</v>
      </c>
    </row>
    <row r="94" spans="1:14" ht="115.2" x14ac:dyDescent="0.3">
      <c r="A94" s="23" t="s">
        <v>406</v>
      </c>
      <c r="B94" s="17" t="s">
        <v>15</v>
      </c>
      <c r="C94" s="17" t="s">
        <v>16</v>
      </c>
      <c r="D94" s="18" t="s">
        <v>658</v>
      </c>
      <c r="E94" s="11"/>
      <c r="F94" s="11"/>
      <c r="G94" s="18">
        <v>0</v>
      </c>
      <c r="H94" s="39">
        <v>1</v>
      </c>
      <c r="I94" s="39">
        <v>1</v>
      </c>
      <c r="J94" s="39">
        <v>0</v>
      </c>
      <c r="K94" s="18">
        <v>0</v>
      </c>
      <c r="L94" s="20"/>
      <c r="M94" s="20"/>
      <c r="N94" s="20"/>
    </row>
    <row r="95" spans="1:14" ht="129.6" x14ac:dyDescent="0.3">
      <c r="A95" s="23" t="s">
        <v>406</v>
      </c>
      <c r="B95" s="17" t="s">
        <v>17</v>
      </c>
      <c r="C95" s="17" t="s">
        <v>18</v>
      </c>
      <c r="D95" s="18" t="s">
        <v>61</v>
      </c>
      <c r="E95" s="11"/>
      <c r="F95" s="11"/>
      <c r="G95" s="18">
        <v>0</v>
      </c>
      <c r="H95" s="39">
        <v>1</v>
      </c>
      <c r="I95" s="39">
        <v>1</v>
      </c>
      <c r="J95" s="39">
        <v>0</v>
      </c>
      <c r="K95" s="18">
        <v>0</v>
      </c>
      <c r="L95" s="20"/>
      <c r="M95" s="20"/>
      <c r="N95" s="20"/>
    </row>
    <row r="96" spans="1:14" ht="72" x14ac:dyDescent="0.3">
      <c r="A96" s="23" t="s">
        <v>406</v>
      </c>
      <c r="B96" s="17" t="s">
        <v>19</v>
      </c>
      <c r="C96" s="17" t="s">
        <v>20</v>
      </c>
      <c r="D96" s="18" t="s">
        <v>63</v>
      </c>
      <c r="E96" s="11"/>
      <c r="F96" s="11"/>
      <c r="G96" s="18">
        <v>0</v>
      </c>
      <c r="H96" s="39">
        <v>1</v>
      </c>
      <c r="I96" s="39">
        <v>1</v>
      </c>
      <c r="J96" s="39">
        <v>0</v>
      </c>
      <c r="K96" s="18">
        <v>0</v>
      </c>
      <c r="L96" s="20"/>
      <c r="M96" s="20"/>
      <c r="N96" s="20"/>
    </row>
    <row r="97" spans="1:14" ht="216" x14ac:dyDescent="0.3">
      <c r="A97" s="23" t="s">
        <v>406</v>
      </c>
      <c r="B97" s="17" t="s">
        <v>21</v>
      </c>
      <c r="C97" s="17" t="s">
        <v>22</v>
      </c>
      <c r="D97" s="18" t="s">
        <v>696</v>
      </c>
      <c r="E97" s="11"/>
      <c r="F97" s="11"/>
      <c r="G97" s="18">
        <v>0</v>
      </c>
      <c r="H97" s="39">
        <v>1</v>
      </c>
      <c r="I97" s="39">
        <v>1</v>
      </c>
      <c r="J97" s="39">
        <v>0</v>
      </c>
      <c r="K97" s="18">
        <v>2</v>
      </c>
      <c r="L97" s="20">
        <v>1</v>
      </c>
      <c r="M97" s="16" t="s">
        <v>695</v>
      </c>
      <c r="N97" s="20"/>
    </row>
    <row r="98" spans="1:14" ht="129.6" x14ac:dyDescent="0.3">
      <c r="A98" s="23" t="s">
        <v>406</v>
      </c>
      <c r="B98" s="17" t="s">
        <v>23</v>
      </c>
      <c r="C98" s="17" t="s">
        <v>24</v>
      </c>
      <c r="D98" s="18" t="s">
        <v>575</v>
      </c>
      <c r="E98" s="11"/>
      <c r="F98" s="11"/>
      <c r="G98" s="18">
        <v>1</v>
      </c>
      <c r="H98" s="39">
        <v>1</v>
      </c>
      <c r="I98" s="39">
        <v>1</v>
      </c>
      <c r="J98" s="39">
        <v>0</v>
      </c>
      <c r="K98" s="18">
        <v>1</v>
      </c>
      <c r="L98" s="20">
        <v>1</v>
      </c>
      <c r="M98" s="20"/>
      <c r="N98" s="20" t="s">
        <v>690</v>
      </c>
    </row>
    <row r="99" spans="1:14" ht="172.8" x14ac:dyDescent="0.3">
      <c r="A99" s="23" t="s">
        <v>406</v>
      </c>
      <c r="B99" s="17" t="s">
        <v>25</v>
      </c>
      <c r="C99" s="17" t="s">
        <v>26</v>
      </c>
      <c r="D99" s="18" t="s">
        <v>665</v>
      </c>
      <c r="E99" s="11"/>
      <c r="F99" s="11"/>
      <c r="G99" s="18">
        <v>0</v>
      </c>
      <c r="H99" s="39">
        <v>1</v>
      </c>
      <c r="I99" s="39">
        <v>1</v>
      </c>
      <c r="J99" s="39">
        <v>0</v>
      </c>
      <c r="K99" s="18">
        <v>0</v>
      </c>
      <c r="L99" s="20"/>
      <c r="M99" s="20"/>
      <c r="N99" s="20"/>
    </row>
    <row r="100" spans="1:14" ht="201.6" x14ac:dyDescent="0.3">
      <c r="A100" s="23" t="s">
        <v>406</v>
      </c>
      <c r="B100" s="17" t="s">
        <v>27</v>
      </c>
      <c r="C100" s="17" t="s">
        <v>28</v>
      </c>
      <c r="D100" s="18" t="s">
        <v>697</v>
      </c>
      <c r="E100" s="11"/>
      <c r="F100" s="11"/>
      <c r="G100" s="18">
        <v>0</v>
      </c>
      <c r="H100" s="39">
        <v>1</v>
      </c>
      <c r="I100" s="39">
        <v>1</v>
      </c>
      <c r="J100" s="39">
        <v>0</v>
      </c>
      <c r="K100" s="18">
        <v>1</v>
      </c>
      <c r="L100" s="20">
        <v>1</v>
      </c>
      <c r="M100" s="20"/>
      <c r="N100" s="20" t="s">
        <v>651</v>
      </c>
    </row>
    <row r="101" spans="1:14" ht="144" x14ac:dyDescent="0.3">
      <c r="A101" s="23" t="s">
        <v>406</v>
      </c>
      <c r="B101" s="17" t="s">
        <v>29</v>
      </c>
      <c r="C101" s="17" t="s">
        <v>30</v>
      </c>
      <c r="D101" s="22" t="s">
        <v>666</v>
      </c>
      <c r="E101" s="11"/>
      <c r="F101" s="11"/>
      <c r="G101" s="18">
        <v>0</v>
      </c>
      <c r="H101" s="39">
        <v>1</v>
      </c>
      <c r="I101" s="39">
        <v>1</v>
      </c>
      <c r="J101" s="39">
        <v>0</v>
      </c>
      <c r="K101" s="18">
        <v>0</v>
      </c>
      <c r="L101" s="20"/>
      <c r="M101" s="20"/>
      <c r="N101" s="20"/>
    </row>
    <row r="102" spans="1:14" ht="170.4" customHeight="1" x14ac:dyDescent="0.3">
      <c r="A102" s="23" t="s">
        <v>406</v>
      </c>
      <c r="B102" s="11" t="s">
        <v>31</v>
      </c>
      <c r="C102" s="11" t="s">
        <v>32</v>
      </c>
      <c r="D102" s="19" t="s">
        <v>654</v>
      </c>
      <c r="E102" s="19" t="s">
        <v>64</v>
      </c>
      <c r="F102" s="19" t="s">
        <v>655</v>
      </c>
      <c r="G102" s="18">
        <v>1</v>
      </c>
      <c r="H102" s="39">
        <v>1</v>
      </c>
      <c r="I102" s="39">
        <v>1</v>
      </c>
      <c r="J102" s="39">
        <v>0</v>
      </c>
      <c r="K102" s="18">
        <v>1</v>
      </c>
      <c r="L102" s="20">
        <v>1</v>
      </c>
      <c r="M102" s="20"/>
      <c r="N102" s="20" t="s">
        <v>653</v>
      </c>
    </row>
    <row r="103" spans="1:14" ht="370.8" customHeight="1" x14ac:dyDescent="0.3">
      <c r="A103" s="23" t="s">
        <v>406</v>
      </c>
      <c r="B103" s="32" t="s">
        <v>314</v>
      </c>
      <c r="C103" s="33" t="s">
        <v>315</v>
      </c>
      <c r="D103" s="15" t="s">
        <v>698</v>
      </c>
      <c r="E103" s="15" t="s">
        <v>699</v>
      </c>
      <c r="F103" s="28" t="s">
        <v>538</v>
      </c>
      <c r="G103" s="22">
        <v>0</v>
      </c>
      <c r="H103" s="39">
        <v>1</v>
      </c>
      <c r="I103" s="39">
        <v>1</v>
      </c>
      <c r="J103" s="39">
        <v>0</v>
      </c>
      <c r="K103" s="22">
        <v>2</v>
      </c>
      <c r="L103" s="23">
        <v>1</v>
      </c>
      <c r="M103" s="2" t="s">
        <v>561</v>
      </c>
      <c r="N103" s="23"/>
    </row>
    <row r="104" spans="1:14" ht="42" customHeight="1" x14ac:dyDescent="0.3">
      <c r="A104" s="23" t="s">
        <v>406</v>
      </c>
      <c r="B104" s="32" t="s">
        <v>367</v>
      </c>
      <c r="C104" s="33" t="s">
        <v>368</v>
      </c>
      <c r="D104" s="15"/>
      <c r="E104" s="15"/>
      <c r="F104" s="15"/>
      <c r="G104" s="22">
        <v>0</v>
      </c>
      <c r="H104" s="39">
        <v>1</v>
      </c>
      <c r="I104" s="39">
        <v>1</v>
      </c>
      <c r="J104" s="39">
        <v>0</v>
      </c>
      <c r="K104" s="22">
        <v>0</v>
      </c>
      <c r="L104" s="23"/>
      <c r="M104" s="23"/>
      <c r="N104" s="23"/>
    </row>
    <row r="105" spans="1:14" ht="158.4" x14ac:dyDescent="0.3">
      <c r="A105" s="23" t="s">
        <v>406</v>
      </c>
      <c r="B105" s="34" t="s">
        <v>35</v>
      </c>
      <c r="C105" s="35" t="s">
        <v>369</v>
      </c>
      <c r="D105" s="15" t="s">
        <v>700</v>
      </c>
      <c r="E105" s="15" t="s">
        <v>701</v>
      </c>
      <c r="F105" s="11" t="s">
        <v>702</v>
      </c>
      <c r="G105" s="18">
        <v>0</v>
      </c>
      <c r="H105" s="39">
        <v>1</v>
      </c>
      <c r="I105" s="39">
        <v>1</v>
      </c>
      <c r="J105" s="39">
        <v>0</v>
      </c>
      <c r="K105" s="18">
        <v>2</v>
      </c>
      <c r="L105" s="20">
        <v>1</v>
      </c>
      <c r="M105" s="20" t="s">
        <v>563</v>
      </c>
      <c r="N105" s="20"/>
    </row>
    <row r="106" spans="1:14" ht="262.2" customHeight="1" x14ac:dyDescent="0.3">
      <c r="A106" s="23" t="s">
        <v>406</v>
      </c>
      <c r="B106" s="32" t="s">
        <v>370</v>
      </c>
      <c r="C106" s="33" t="s">
        <v>371</v>
      </c>
      <c r="D106" s="15" t="s">
        <v>372</v>
      </c>
      <c r="E106" s="15" t="s">
        <v>293</v>
      </c>
      <c r="F106" s="15" t="s">
        <v>703</v>
      </c>
      <c r="G106" s="22">
        <v>0</v>
      </c>
      <c r="H106" s="39">
        <v>1</v>
      </c>
      <c r="I106" s="39">
        <v>1</v>
      </c>
      <c r="J106" s="39">
        <v>0</v>
      </c>
      <c r="K106" s="22">
        <v>2</v>
      </c>
      <c r="L106" s="23">
        <v>1</v>
      </c>
      <c r="M106" s="2" t="s">
        <v>562</v>
      </c>
      <c r="N106" s="23"/>
    </row>
    <row r="107" spans="1:14" ht="144" x14ac:dyDescent="0.3">
      <c r="A107" s="23" t="s">
        <v>406</v>
      </c>
      <c r="B107" s="32" t="s">
        <v>373</v>
      </c>
      <c r="C107" s="32" t="s">
        <v>374</v>
      </c>
      <c r="D107" s="15" t="s">
        <v>704</v>
      </c>
      <c r="E107" s="15" t="s">
        <v>705</v>
      </c>
      <c r="F107" s="15" t="s">
        <v>539</v>
      </c>
      <c r="G107" s="22">
        <v>0</v>
      </c>
      <c r="H107" s="39">
        <v>1</v>
      </c>
      <c r="I107" s="39">
        <v>1</v>
      </c>
      <c r="J107" s="39">
        <v>0</v>
      </c>
      <c r="K107" s="22">
        <v>2</v>
      </c>
      <c r="L107" s="23">
        <v>1</v>
      </c>
      <c r="M107" s="23" t="s">
        <v>563</v>
      </c>
      <c r="N107" s="23"/>
    </row>
    <row r="108" spans="1:14" ht="283.2" customHeight="1" x14ac:dyDescent="0.3">
      <c r="A108" s="23" t="s">
        <v>406</v>
      </c>
      <c r="B108" s="32" t="s">
        <v>375</v>
      </c>
      <c r="C108" s="32" t="s">
        <v>376</v>
      </c>
      <c r="D108" s="15" t="s">
        <v>377</v>
      </c>
      <c r="E108" s="15" t="s">
        <v>706</v>
      </c>
      <c r="F108" s="15" t="s">
        <v>707</v>
      </c>
      <c r="G108" s="22">
        <v>0</v>
      </c>
      <c r="H108" s="39">
        <v>1</v>
      </c>
      <c r="I108" s="39">
        <v>1</v>
      </c>
      <c r="J108" s="39">
        <v>0</v>
      </c>
      <c r="K108" s="22">
        <v>2</v>
      </c>
      <c r="L108" s="23">
        <v>1</v>
      </c>
      <c r="M108" s="2" t="s">
        <v>564</v>
      </c>
      <c r="N108" s="23"/>
    </row>
    <row r="109" spans="1:14" ht="144" x14ac:dyDescent="0.3">
      <c r="A109" s="23" t="s">
        <v>406</v>
      </c>
      <c r="B109" s="34" t="s">
        <v>142</v>
      </c>
      <c r="C109" s="34" t="s">
        <v>143</v>
      </c>
      <c r="D109" s="11" t="s">
        <v>233</v>
      </c>
      <c r="E109" s="11" t="s">
        <v>285</v>
      </c>
      <c r="F109" s="11" t="s">
        <v>286</v>
      </c>
      <c r="G109" s="18">
        <v>0</v>
      </c>
      <c r="H109" s="39">
        <v>1</v>
      </c>
      <c r="I109" s="39">
        <v>1</v>
      </c>
      <c r="J109" s="39">
        <v>0</v>
      </c>
      <c r="K109" s="18">
        <v>0</v>
      </c>
      <c r="L109" s="20"/>
      <c r="M109" s="20"/>
      <c r="N109" s="20"/>
    </row>
    <row r="110" spans="1:14" ht="219.6" customHeight="1" x14ac:dyDescent="0.3">
      <c r="A110" s="23" t="s">
        <v>406</v>
      </c>
      <c r="B110" s="32" t="s">
        <v>378</v>
      </c>
      <c r="C110" s="32" t="s">
        <v>379</v>
      </c>
      <c r="D110" s="15" t="s">
        <v>709</v>
      </c>
      <c r="E110" s="15" t="s">
        <v>708</v>
      </c>
      <c r="F110" s="15" t="s">
        <v>540</v>
      </c>
      <c r="G110" s="22">
        <v>0</v>
      </c>
      <c r="H110" s="39">
        <v>1</v>
      </c>
      <c r="I110" s="39">
        <v>1</v>
      </c>
      <c r="J110" s="39">
        <v>0</v>
      </c>
      <c r="K110" s="22">
        <v>2</v>
      </c>
      <c r="L110" s="23">
        <v>1</v>
      </c>
      <c r="M110" s="23" t="s">
        <v>563</v>
      </c>
      <c r="N110" s="23"/>
    </row>
    <row r="111" spans="1:14" ht="86.4" x14ac:dyDescent="0.3">
      <c r="A111" s="23" t="s">
        <v>406</v>
      </c>
      <c r="B111" s="32" t="s">
        <v>380</v>
      </c>
      <c r="C111" s="33" t="s">
        <v>381</v>
      </c>
      <c r="D111" s="15" t="s">
        <v>710</v>
      </c>
      <c r="E111" s="15"/>
      <c r="F111" s="15"/>
      <c r="G111" s="22">
        <v>0</v>
      </c>
      <c r="H111" s="39">
        <v>1</v>
      </c>
      <c r="I111" s="39">
        <v>1</v>
      </c>
      <c r="J111" s="39">
        <v>0</v>
      </c>
      <c r="K111" s="22">
        <v>0</v>
      </c>
      <c r="L111" s="23"/>
      <c r="M111" s="23"/>
      <c r="N111" s="23"/>
    </row>
    <row r="112" spans="1:14" ht="144" x14ac:dyDescent="0.3">
      <c r="A112" s="23" t="s">
        <v>406</v>
      </c>
      <c r="B112" s="32" t="s">
        <v>382</v>
      </c>
      <c r="C112" s="33" t="s">
        <v>383</v>
      </c>
      <c r="D112" s="15" t="s">
        <v>711</v>
      </c>
      <c r="E112" s="27"/>
      <c r="F112" s="15"/>
      <c r="G112" s="22">
        <v>0</v>
      </c>
      <c r="H112" s="39">
        <v>1</v>
      </c>
      <c r="I112" s="39">
        <v>1</v>
      </c>
      <c r="J112" s="39">
        <v>0</v>
      </c>
      <c r="K112" s="22">
        <v>0</v>
      </c>
      <c r="L112" s="23"/>
      <c r="M112" s="23"/>
      <c r="N112" s="23"/>
    </row>
    <row r="113" spans="1:14" ht="43.2" x14ac:dyDescent="0.3">
      <c r="A113" s="23" t="s">
        <v>406</v>
      </c>
      <c r="B113" s="32" t="s">
        <v>384</v>
      </c>
      <c r="C113" s="33" t="s">
        <v>385</v>
      </c>
      <c r="D113" s="15" t="s">
        <v>712</v>
      </c>
      <c r="E113" s="15"/>
      <c r="F113" s="15"/>
      <c r="G113" s="22">
        <v>0</v>
      </c>
      <c r="H113" s="39">
        <v>1</v>
      </c>
      <c r="I113" s="39">
        <v>1</v>
      </c>
      <c r="J113" s="39">
        <v>0</v>
      </c>
      <c r="K113" s="22">
        <v>0</v>
      </c>
      <c r="L113" s="23"/>
      <c r="M113" s="23"/>
      <c r="N113" s="23"/>
    </row>
    <row r="114" spans="1:14" ht="111" x14ac:dyDescent="0.3">
      <c r="A114" s="23" t="s">
        <v>406</v>
      </c>
      <c r="B114" s="32" t="s">
        <v>386</v>
      </c>
      <c r="C114" s="33" t="s">
        <v>387</v>
      </c>
      <c r="D114" s="27" t="s">
        <v>388</v>
      </c>
      <c r="E114" s="15"/>
      <c r="F114" s="15"/>
      <c r="G114" s="22">
        <v>0</v>
      </c>
      <c r="H114" s="39">
        <v>1</v>
      </c>
      <c r="I114" s="39">
        <v>1</v>
      </c>
      <c r="J114" s="39">
        <v>0</v>
      </c>
      <c r="K114" s="22">
        <v>0</v>
      </c>
      <c r="L114" s="23"/>
      <c r="M114" s="23"/>
      <c r="N114" s="23"/>
    </row>
    <row r="115" spans="1:14" ht="72" x14ac:dyDescent="0.3">
      <c r="A115" s="23" t="s">
        <v>406</v>
      </c>
      <c r="B115" s="32" t="s">
        <v>158</v>
      </c>
      <c r="C115" s="32" t="s">
        <v>389</v>
      </c>
      <c r="D115" s="15" t="s">
        <v>241</v>
      </c>
      <c r="E115" s="15"/>
      <c r="F115" s="15"/>
      <c r="G115" s="22">
        <v>0</v>
      </c>
      <c r="H115" s="39">
        <v>1</v>
      </c>
      <c r="I115" s="39">
        <v>1</v>
      </c>
      <c r="J115" s="39">
        <v>0</v>
      </c>
      <c r="K115" s="22">
        <v>0</v>
      </c>
      <c r="L115" s="23"/>
      <c r="M115" s="23"/>
      <c r="N115" s="23"/>
    </row>
    <row r="116" spans="1:14" ht="86.4" x14ac:dyDescent="0.3">
      <c r="A116" s="23" t="s">
        <v>406</v>
      </c>
      <c r="B116" s="32" t="s">
        <v>390</v>
      </c>
      <c r="C116" s="32" t="s">
        <v>391</v>
      </c>
      <c r="D116" s="15" t="s">
        <v>392</v>
      </c>
      <c r="E116" s="15"/>
      <c r="F116" s="15"/>
      <c r="G116" s="22">
        <v>0</v>
      </c>
      <c r="H116" s="39">
        <v>1</v>
      </c>
      <c r="I116" s="39">
        <v>1</v>
      </c>
      <c r="J116" s="39">
        <v>0</v>
      </c>
      <c r="K116" s="22">
        <v>0</v>
      </c>
      <c r="L116" s="23"/>
      <c r="M116" s="23"/>
      <c r="N116" s="23"/>
    </row>
    <row r="117" spans="1:14" ht="57.6" x14ac:dyDescent="0.3">
      <c r="A117" s="23" t="s">
        <v>406</v>
      </c>
      <c r="B117" s="32" t="s">
        <v>393</v>
      </c>
      <c r="C117" s="32" t="s">
        <v>394</v>
      </c>
      <c r="D117" s="15" t="s">
        <v>395</v>
      </c>
      <c r="E117" s="15"/>
      <c r="F117" s="15"/>
      <c r="G117" s="22">
        <v>0</v>
      </c>
      <c r="H117" s="39">
        <v>1</v>
      </c>
      <c r="I117" s="39">
        <v>1</v>
      </c>
      <c r="J117" s="39">
        <v>0</v>
      </c>
      <c r="K117" s="22">
        <v>0</v>
      </c>
      <c r="L117" s="23"/>
      <c r="M117" s="23"/>
      <c r="N117" s="23"/>
    </row>
    <row r="118" spans="1:14" ht="43.2" x14ac:dyDescent="0.3">
      <c r="A118" s="23" t="s">
        <v>406</v>
      </c>
      <c r="B118" s="32" t="s">
        <v>396</v>
      </c>
      <c r="C118" s="32" t="s">
        <v>397</v>
      </c>
      <c r="D118" s="15" t="s">
        <v>398</v>
      </c>
      <c r="E118" s="15"/>
      <c r="F118" s="15"/>
      <c r="G118" s="22">
        <v>0</v>
      </c>
      <c r="H118" s="39">
        <v>1</v>
      </c>
      <c r="I118" s="39">
        <v>1</v>
      </c>
      <c r="J118" s="39">
        <v>0</v>
      </c>
      <c r="K118" s="22">
        <v>0</v>
      </c>
      <c r="L118" s="23"/>
      <c r="M118" s="23"/>
      <c r="N118" s="23"/>
    </row>
    <row r="119" spans="1:14" ht="72" x14ac:dyDescent="0.3">
      <c r="A119" s="23" t="s">
        <v>406</v>
      </c>
      <c r="B119" s="32" t="s">
        <v>399</v>
      </c>
      <c r="C119" s="33" t="s">
        <v>400</v>
      </c>
      <c r="D119" s="15" t="s">
        <v>713</v>
      </c>
      <c r="E119" s="15"/>
      <c r="F119" s="15"/>
      <c r="G119" s="22">
        <v>0</v>
      </c>
      <c r="H119" s="39">
        <v>1</v>
      </c>
      <c r="I119" s="39">
        <v>1</v>
      </c>
      <c r="J119" s="39">
        <v>0</v>
      </c>
      <c r="K119" s="22">
        <v>0</v>
      </c>
      <c r="L119" s="23"/>
      <c r="M119" s="23"/>
      <c r="N119" s="23"/>
    </row>
    <row r="120" spans="1:14" ht="100.8" x14ac:dyDescent="0.3">
      <c r="A120" s="23" t="s">
        <v>406</v>
      </c>
      <c r="B120" s="32" t="s">
        <v>401</v>
      </c>
      <c r="C120" s="33" t="s">
        <v>402</v>
      </c>
      <c r="D120" s="15" t="s">
        <v>714</v>
      </c>
      <c r="E120" s="15"/>
      <c r="F120" s="15"/>
      <c r="G120" s="22">
        <v>0</v>
      </c>
      <c r="H120" s="39">
        <v>1</v>
      </c>
      <c r="I120" s="39">
        <v>1</v>
      </c>
      <c r="J120" s="39">
        <v>0</v>
      </c>
      <c r="K120" s="22">
        <v>0</v>
      </c>
      <c r="L120" s="23"/>
      <c r="M120" s="23"/>
      <c r="N120" s="23"/>
    </row>
    <row r="121" spans="1:14" ht="129.6" x14ac:dyDescent="0.3">
      <c r="A121" s="23" t="s">
        <v>406</v>
      </c>
      <c r="B121" s="32" t="s">
        <v>403</v>
      </c>
      <c r="C121" s="32" t="s">
        <v>404</v>
      </c>
      <c r="D121" s="15" t="s">
        <v>715</v>
      </c>
      <c r="E121" s="15"/>
      <c r="F121" s="15"/>
      <c r="G121" s="22">
        <v>0</v>
      </c>
      <c r="H121" s="39">
        <v>1</v>
      </c>
      <c r="I121" s="39">
        <v>1</v>
      </c>
      <c r="J121" s="39">
        <v>0</v>
      </c>
      <c r="K121" s="22">
        <v>0</v>
      </c>
      <c r="L121" s="23"/>
      <c r="M121" s="23"/>
      <c r="N121" s="23"/>
    </row>
    <row r="122" spans="1:14" ht="144" x14ac:dyDescent="0.3">
      <c r="A122" s="23" t="s">
        <v>406</v>
      </c>
      <c r="B122" s="31" t="s">
        <v>405</v>
      </c>
      <c r="C122" s="31" t="s">
        <v>52</v>
      </c>
      <c r="D122" s="22" t="s">
        <v>584</v>
      </c>
      <c r="E122" s="15"/>
      <c r="F122" s="15"/>
      <c r="G122" s="22">
        <v>0</v>
      </c>
      <c r="H122" s="39">
        <v>1</v>
      </c>
      <c r="I122" s="39">
        <v>1</v>
      </c>
      <c r="J122" s="39">
        <v>0</v>
      </c>
      <c r="K122" s="22">
        <v>1</v>
      </c>
      <c r="L122" s="23">
        <v>1</v>
      </c>
      <c r="M122" s="23"/>
      <c r="N122" s="23" t="s">
        <v>560</v>
      </c>
    </row>
    <row r="123" spans="1:14" ht="201.6" x14ac:dyDescent="0.3">
      <c r="A123" s="23" t="s">
        <v>406</v>
      </c>
      <c r="B123" s="17" t="s">
        <v>53</v>
      </c>
      <c r="C123" s="17" t="s">
        <v>54</v>
      </c>
      <c r="D123" s="18" t="s">
        <v>581</v>
      </c>
      <c r="E123" s="11"/>
      <c r="F123" s="11"/>
      <c r="G123" s="18">
        <v>0</v>
      </c>
      <c r="H123" s="39">
        <v>1</v>
      </c>
      <c r="I123" s="39">
        <v>1</v>
      </c>
      <c r="J123" s="39">
        <v>0</v>
      </c>
      <c r="K123" s="18">
        <v>1</v>
      </c>
      <c r="L123" s="20">
        <v>1</v>
      </c>
      <c r="M123" s="20"/>
      <c r="N123" s="20" t="s">
        <v>716</v>
      </c>
    </row>
    <row r="124" spans="1:14" ht="115.2" x14ac:dyDescent="0.3">
      <c r="A124" s="23" t="s">
        <v>406</v>
      </c>
      <c r="B124" s="17" t="s">
        <v>55</v>
      </c>
      <c r="C124" s="17" t="s">
        <v>56</v>
      </c>
      <c r="D124" s="18" t="s">
        <v>582</v>
      </c>
      <c r="E124" s="11"/>
      <c r="F124" s="11"/>
      <c r="G124" s="18">
        <v>0</v>
      </c>
      <c r="H124" s="39">
        <v>1</v>
      </c>
      <c r="I124" s="39">
        <v>1</v>
      </c>
      <c r="J124" s="39">
        <v>0</v>
      </c>
      <c r="K124" s="18">
        <v>0</v>
      </c>
      <c r="L124" s="20"/>
      <c r="M124" s="20"/>
      <c r="N124" s="20" t="s">
        <v>716</v>
      </c>
    </row>
    <row r="125" spans="1:14" ht="196.8" customHeight="1" x14ac:dyDescent="0.3">
      <c r="A125" s="23" t="s">
        <v>406</v>
      </c>
      <c r="B125" s="17" t="s">
        <v>57</v>
      </c>
      <c r="C125" s="18" t="s">
        <v>71</v>
      </c>
      <c r="D125" s="22" t="s">
        <v>667</v>
      </c>
      <c r="E125" s="11"/>
      <c r="F125" s="11"/>
      <c r="G125" s="18">
        <v>0</v>
      </c>
      <c r="H125" s="39">
        <v>1</v>
      </c>
      <c r="I125" s="39">
        <v>1</v>
      </c>
      <c r="J125" s="39">
        <v>0</v>
      </c>
      <c r="K125" s="18">
        <v>0</v>
      </c>
      <c r="L125" s="20"/>
      <c r="M125" s="20"/>
      <c r="N125" s="20"/>
    </row>
    <row r="126" spans="1:14" ht="129.6" x14ac:dyDescent="0.3">
      <c r="A126" s="23" t="s">
        <v>475</v>
      </c>
      <c r="B126" s="18" t="s">
        <v>6</v>
      </c>
      <c r="C126" s="18" t="s">
        <v>7</v>
      </c>
      <c r="D126" s="22" t="s">
        <v>668</v>
      </c>
      <c r="E126" s="22" t="s">
        <v>59</v>
      </c>
      <c r="F126" s="18" t="s">
        <v>718</v>
      </c>
      <c r="G126" s="18">
        <v>0</v>
      </c>
      <c r="H126" s="39">
        <v>1</v>
      </c>
      <c r="I126" s="39">
        <v>1</v>
      </c>
      <c r="J126" s="39">
        <v>0</v>
      </c>
      <c r="K126" s="18">
        <v>2</v>
      </c>
      <c r="L126" s="20">
        <v>1</v>
      </c>
      <c r="M126" s="16" t="s">
        <v>717</v>
      </c>
      <c r="N126" s="20"/>
    </row>
    <row r="127" spans="1:14" ht="409.6" x14ac:dyDescent="0.3">
      <c r="A127" s="23" t="s">
        <v>475</v>
      </c>
      <c r="B127" s="18" t="s">
        <v>8</v>
      </c>
      <c r="C127" s="18" t="s">
        <v>9</v>
      </c>
      <c r="D127" s="18" t="s">
        <v>574</v>
      </c>
      <c r="E127" s="18" t="s">
        <v>60</v>
      </c>
      <c r="F127" s="19" t="s">
        <v>719</v>
      </c>
      <c r="G127" s="18">
        <v>0</v>
      </c>
      <c r="H127" s="39">
        <v>1</v>
      </c>
      <c r="I127" s="39">
        <v>1</v>
      </c>
      <c r="J127" s="39">
        <v>0</v>
      </c>
      <c r="K127" s="18">
        <v>2</v>
      </c>
      <c r="L127" s="20">
        <v>1</v>
      </c>
      <c r="M127" s="16" t="s">
        <v>542</v>
      </c>
      <c r="N127" s="20"/>
    </row>
    <row r="128" spans="1:14" ht="57.6" x14ac:dyDescent="0.3">
      <c r="A128" s="23" t="s">
        <v>475</v>
      </c>
      <c r="B128" s="18" t="s">
        <v>65</v>
      </c>
      <c r="C128" s="18" t="s">
        <v>10</v>
      </c>
      <c r="D128" s="22" t="s">
        <v>656</v>
      </c>
      <c r="E128" s="18"/>
      <c r="F128" s="18"/>
      <c r="G128" s="18">
        <v>0</v>
      </c>
      <c r="H128" s="39">
        <v>1</v>
      </c>
      <c r="I128" s="39">
        <v>1</v>
      </c>
      <c r="J128" s="39">
        <v>0</v>
      </c>
      <c r="K128" s="18">
        <v>0</v>
      </c>
      <c r="L128" s="20"/>
      <c r="M128" s="20"/>
      <c r="N128" s="20"/>
    </row>
    <row r="129" spans="1:14" ht="172.8" x14ac:dyDescent="0.3">
      <c r="A129" s="23" t="s">
        <v>475</v>
      </c>
      <c r="B129" s="18" t="s">
        <v>11</v>
      </c>
      <c r="C129" s="18" t="s">
        <v>12</v>
      </c>
      <c r="D129" s="22" t="s">
        <v>657</v>
      </c>
      <c r="E129" s="18"/>
      <c r="F129" s="18"/>
      <c r="G129" s="18">
        <v>0</v>
      </c>
      <c r="H129" s="39">
        <v>1</v>
      </c>
      <c r="I129" s="39">
        <v>1</v>
      </c>
      <c r="J129" s="39">
        <v>0</v>
      </c>
      <c r="K129" s="18">
        <v>0</v>
      </c>
      <c r="L129" s="20"/>
      <c r="M129" s="20"/>
      <c r="N129" s="20"/>
    </row>
    <row r="130" spans="1:14" ht="201.6" x14ac:dyDescent="0.3">
      <c r="A130" s="23" t="s">
        <v>475</v>
      </c>
      <c r="B130" s="18" t="s">
        <v>13</v>
      </c>
      <c r="C130" s="18" t="s">
        <v>14</v>
      </c>
      <c r="D130" s="18" t="s">
        <v>720</v>
      </c>
      <c r="E130" s="18"/>
      <c r="F130" s="18"/>
      <c r="G130" s="18">
        <v>0</v>
      </c>
      <c r="H130" s="39">
        <v>1</v>
      </c>
      <c r="I130" s="39">
        <v>1</v>
      </c>
      <c r="J130" s="39">
        <v>0</v>
      </c>
      <c r="K130" s="18">
        <v>1</v>
      </c>
      <c r="L130" s="20">
        <v>1</v>
      </c>
      <c r="M130" s="20"/>
      <c r="N130" s="20" t="s">
        <v>651</v>
      </c>
    </row>
    <row r="131" spans="1:14" ht="115.2" x14ac:dyDescent="0.3">
      <c r="A131" s="23" t="s">
        <v>475</v>
      </c>
      <c r="B131" s="18" t="s">
        <v>15</v>
      </c>
      <c r="C131" s="18" t="s">
        <v>16</v>
      </c>
      <c r="D131" s="22" t="s">
        <v>658</v>
      </c>
      <c r="E131" s="18"/>
      <c r="F131" s="18"/>
      <c r="G131" s="18">
        <v>0</v>
      </c>
      <c r="H131" s="39">
        <v>1</v>
      </c>
      <c r="I131" s="39">
        <v>1</v>
      </c>
      <c r="J131" s="39">
        <v>0</v>
      </c>
      <c r="K131" s="18">
        <v>0</v>
      </c>
      <c r="L131" s="20"/>
      <c r="M131" s="20"/>
      <c r="N131" s="20"/>
    </row>
    <row r="132" spans="1:14" ht="360" x14ac:dyDescent="0.3">
      <c r="A132" s="23" t="s">
        <v>475</v>
      </c>
      <c r="B132" s="18" t="s">
        <v>17</v>
      </c>
      <c r="C132" s="18" t="s">
        <v>18</v>
      </c>
      <c r="D132" s="18" t="s">
        <v>61</v>
      </c>
      <c r="E132" s="18" t="s">
        <v>62</v>
      </c>
      <c r="F132" s="19" t="s">
        <v>589</v>
      </c>
      <c r="G132" s="18">
        <v>0</v>
      </c>
      <c r="H132" s="39">
        <v>1</v>
      </c>
      <c r="I132" s="39">
        <v>1</v>
      </c>
      <c r="J132" s="39">
        <v>0</v>
      </c>
      <c r="K132" s="18">
        <v>2</v>
      </c>
      <c r="L132" s="20">
        <v>1</v>
      </c>
      <c r="M132" s="20" t="s">
        <v>543</v>
      </c>
      <c r="N132" s="20"/>
    </row>
    <row r="133" spans="1:14" ht="172.8" x14ac:dyDescent="0.3">
      <c r="A133" s="23" t="s">
        <v>475</v>
      </c>
      <c r="B133" s="18" t="s">
        <v>19</v>
      </c>
      <c r="C133" s="18" t="s">
        <v>20</v>
      </c>
      <c r="D133" s="18" t="s">
        <v>63</v>
      </c>
      <c r="E133" s="22" t="s">
        <v>660</v>
      </c>
      <c r="F133" s="19" t="s">
        <v>721</v>
      </c>
      <c r="G133" s="18">
        <v>0</v>
      </c>
      <c r="H133" s="39">
        <v>1</v>
      </c>
      <c r="I133" s="39">
        <v>1</v>
      </c>
      <c r="J133" s="39">
        <v>0</v>
      </c>
      <c r="K133" s="18">
        <v>2</v>
      </c>
      <c r="L133" s="20">
        <v>1</v>
      </c>
      <c r="M133" s="16" t="s">
        <v>544</v>
      </c>
      <c r="N133" s="20"/>
    </row>
    <row r="134" spans="1:14" ht="409.6" x14ac:dyDescent="0.3">
      <c r="A134" s="23" t="s">
        <v>475</v>
      </c>
      <c r="B134" s="18" t="s">
        <v>21</v>
      </c>
      <c r="C134" s="18" t="s">
        <v>22</v>
      </c>
      <c r="D134" s="22" t="s">
        <v>662</v>
      </c>
      <c r="E134" s="18" t="s">
        <v>585</v>
      </c>
      <c r="F134" s="18" t="s">
        <v>722</v>
      </c>
      <c r="G134" s="18">
        <v>0</v>
      </c>
      <c r="H134" s="39">
        <v>1</v>
      </c>
      <c r="I134" s="39">
        <v>1</v>
      </c>
      <c r="J134" s="39">
        <v>0</v>
      </c>
      <c r="K134" s="18">
        <v>2</v>
      </c>
      <c r="L134" s="20">
        <v>1</v>
      </c>
      <c r="M134" s="16" t="s">
        <v>672</v>
      </c>
      <c r="N134" s="20"/>
    </row>
    <row r="135" spans="1:14" ht="129.6" x14ac:dyDescent="0.3">
      <c r="A135" s="23" t="s">
        <v>475</v>
      </c>
      <c r="B135" s="18" t="s">
        <v>23</v>
      </c>
      <c r="C135" s="18" t="s">
        <v>24</v>
      </c>
      <c r="D135" s="18" t="s">
        <v>575</v>
      </c>
      <c r="E135" s="18"/>
      <c r="F135" s="18"/>
      <c r="G135" s="18">
        <v>1</v>
      </c>
      <c r="H135" s="39">
        <v>1</v>
      </c>
      <c r="I135" s="39">
        <v>1</v>
      </c>
      <c r="J135" s="39">
        <v>0</v>
      </c>
      <c r="K135" s="18">
        <v>1</v>
      </c>
      <c r="L135" s="20">
        <v>1</v>
      </c>
      <c r="M135" s="20"/>
      <c r="N135" s="20" t="s">
        <v>725</v>
      </c>
    </row>
    <row r="136" spans="1:14" ht="172.8" x14ac:dyDescent="0.3">
      <c r="A136" s="23" t="s">
        <v>475</v>
      </c>
      <c r="B136" s="18" t="s">
        <v>25</v>
      </c>
      <c r="C136" s="18" t="s">
        <v>26</v>
      </c>
      <c r="D136" s="22" t="s">
        <v>665</v>
      </c>
      <c r="E136" s="18"/>
      <c r="F136" s="18"/>
      <c r="G136" s="18">
        <v>0</v>
      </c>
      <c r="H136" s="39">
        <v>1</v>
      </c>
      <c r="I136" s="39">
        <v>1</v>
      </c>
      <c r="J136" s="39">
        <v>0</v>
      </c>
      <c r="K136" s="18">
        <v>0</v>
      </c>
      <c r="L136" s="20"/>
      <c r="M136" s="20"/>
      <c r="N136" s="20"/>
    </row>
    <row r="137" spans="1:14" ht="201.6" x14ac:dyDescent="0.3">
      <c r="A137" s="23" t="s">
        <v>475</v>
      </c>
      <c r="B137" s="18" t="s">
        <v>27</v>
      </c>
      <c r="C137" s="18" t="s">
        <v>28</v>
      </c>
      <c r="D137" s="18" t="s">
        <v>649</v>
      </c>
      <c r="E137" s="18"/>
      <c r="F137" s="18"/>
      <c r="G137" s="18">
        <v>0</v>
      </c>
      <c r="H137" s="39">
        <v>1</v>
      </c>
      <c r="I137" s="39">
        <v>1</v>
      </c>
      <c r="J137" s="39">
        <v>0</v>
      </c>
      <c r="K137" s="18">
        <v>1</v>
      </c>
      <c r="L137" s="20">
        <v>1</v>
      </c>
      <c r="M137" s="20"/>
      <c r="N137" s="20" t="s">
        <v>651</v>
      </c>
    </row>
    <row r="138" spans="1:14" ht="144" x14ac:dyDescent="0.3">
      <c r="A138" s="23" t="s">
        <v>475</v>
      </c>
      <c r="B138" s="18" t="s">
        <v>29</v>
      </c>
      <c r="C138" s="18" t="s">
        <v>30</v>
      </c>
      <c r="D138" s="18" t="s">
        <v>666</v>
      </c>
      <c r="E138" s="18"/>
      <c r="F138" s="18"/>
      <c r="G138" s="18">
        <v>0</v>
      </c>
      <c r="H138" s="39">
        <v>1</v>
      </c>
      <c r="I138" s="39">
        <v>1</v>
      </c>
      <c r="J138" s="39">
        <v>0</v>
      </c>
      <c r="K138" s="18">
        <v>0</v>
      </c>
      <c r="L138" s="20"/>
      <c r="M138" s="20"/>
      <c r="N138" s="20"/>
    </row>
    <row r="139" spans="1:14" ht="145.19999999999999" customHeight="1" x14ac:dyDescent="0.3">
      <c r="A139" s="23" t="s">
        <v>475</v>
      </c>
      <c r="B139" s="18" t="s">
        <v>31</v>
      </c>
      <c r="C139" s="18" t="s">
        <v>32</v>
      </c>
      <c r="D139" s="18" t="s">
        <v>576</v>
      </c>
      <c r="E139" s="18" t="s">
        <v>586</v>
      </c>
      <c r="F139" s="18" t="s">
        <v>590</v>
      </c>
      <c r="G139" s="18">
        <v>1</v>
      </c>
      <c r="H139" s="39">
        <v>1</v>
      </c>
      <c r="I139" s="39">
        <v>1</v>
      </c>
      <c r="J139" s="39">
        <v>0</v>
      </c>
      <c r="K139" s="18">
        <v>1</v>
      </c>
      <c r="L139" s="20">
        <v>1</v>
      </c>
      <c r="M139" s="20"/>
      <c r="N139" s="20" t="s">
        <v>653</v>
      </c>
    </row>
    <row r="140" spans="1:14" ht="43.2" x14ac:dyDescent="0.3">
      <c r="A140" s="23" t="s">
        <v>475</v>
      </c>
      <c r="B140" s="36" t="s">
        <v>454</v>
      </c>
      <c r="C140" s="36" t="s">
        <v>369</v>
      </c>
      <c r="D140" s="18" t="s">
        <v>624</v>
      </c>
      <c r="E140" s="22"/>
      <c r="F140" s="22"/>
      <c r="G140" s="22">
        <v>0</v>
      </c>
      <c r="H140" s="39">
        <v>1</v>
      </c>
      <c r="I140" s="39">
        <v>1</v>
      </c>
      <c r="J140" s="39">
        <v>0</v>
      </c>
      <c r="K140" s="22">
        <v>0</v>
      </c>
      <c r="L140" s="23"/>
      <c r="M140" s="23"/>
      <c r="N140" s="23"/>
    </row>
    <row r="141" spans="1:14" ht="43.2" x14ac:dyDescent="0.3">
      <c r="A141" s="23" t="s">
        <v>475</v>
      </c>
      <c r="B141" s="36" t="s">
        <v>455</v>
      </c>
      <c r="C141" s="36" t="s">
        <v>109</v>
      </c>
      <c r="D141" s="22" t="s">
        <v>456</v>
      </c>
      <c r="E141" s="22"/>
      <c r="F141" s="22"/>
      <c r="G141" s="22">
        <v>0</v>
      </c>
      <c r="H141" s="39">
        <v>1</v>
      </c>
      <c r="I141" s="39">
        <v>1</v>
      </c>
      <c r="J141" s="39">
        <v>0</v>
      </c>
      <c r="K141" s="22">
        <v>0</v>
      </c>
      <c r="L141" s="23"/>
      <c r="M141" s="23"/>
      <c r="N141" s="23"/>
    </row>
    <row r="142" spans="1:14" ht="72" x14ac:dyDescent="0.3">
      <c r="A142" s="23" t="s">
        <v>475</v>
      </c>
      <c r="B142" s="36" t="s">
        <v>457</v>
      </c>
      <c r="C142" s="36" t="s">
        <v>313</v>
      </c>
      <c r="D142" s="18" t="s">
        <v>610</v>
      </c>
      <c r="E142" s="22"/>
      <c r="F142" s="22"/>
      <c r="G142" s="22">
        <v>0</v>
      </c>
      <c r="H142" s="39">
        <v>1</v>
      </c>
      <c r="I142" s="39">
        <v>1</v>
      </c>
      <c r="J142" s="39">
        <v>0</v>
      </c>
      <c r="K142" s="22">
        <v>0</v>
      </c>
      <c r="L142" s="23"/>
      <c r="M142" s="23"/>
      <c r="N142" s="23"/>
    </row>
    <row r="143" spans="1:14" ht="43.2" x14ac:dyDescent="0.3">
      <c r="A143" s="23" t="s">
        <v>475</v>
      </c>
      <c r="B143" s="36" t="s">
        <v>458</v>
      </c>
      <c r="C143" s="36" t="s">
        <v>38</v>
      </c>
      <c r="D143" s="22" t="s">
        <v>372</v>
      </c>
      <c r="E143" s="22"/>
      <c r="F143" s="22"/>
      <c r="G143" s="22">
        <v>0</v>
      </c>
      <c r="H143" s="39">
        <v>1</v>
      </c>
      <c r="I143" s="39">
        <v>1</v>
      </c>
      <c r="J143" s="39">
        <v>0</v>
      </c>
      <c r="K143" s="22">
        <v>0</v>
      </c>
      <c r="L143" s="23"/>
      <c r="M143" s="23"/>
      <c r="N143" s="23"/>
    </row>
    <row r="144" spans="1:14" ht="43.2" x14ac:dyDescent="0.3">
      <c r="A144" s="23" t="s">
        <v>475</v>
      </c>
      <c r="B144" s="36" t="s">
        <v>459</v>
      </c>
      <c r="C144" s="36" t="s">
        <v>143</v>
      </c>
      <c r="D144" s="22" t="s">
        <v>233</v>
      </c>
      <c r="E144" s="22"/>
      <c r="F144" s="22"/>
      <c r="G144" s="22">
        <v>0</v>
      </c>
      <c r="H144" s="39">
        <v>1</v>
      </c>
      <c r="I144" s="39">
        <v>1</v>
      </c>
      <c r="J144" s="39">
        <v>0</v>
      </c>
      <c r="K144" s="22">
        <v>0</v>
      </c>
      <c r="L144" s="23"/>
      <c r="M144" s="23"/>
      <c r="N144" s="23"/>
    </row>
    <row r="145" spans="1:14" ht="72" x14ac:dyDescent="0.3">
      <c r="A145" s="23" t="s">
        <v>475</v>
      </c>
      <c r="B145" s="36" t="s">
        <v>460</v>
      </c>
      <c r="C145" s="36" t="s">
        <v>461</v>
      </c>
      <c r="D145" s="16" t="s">
        <v>612</v>
      </c>
      <c r="E145" s="37"/>
      <c r="F145" s="22"/>
      <c r="G145" s="22">
        <v>0</v>
      </c>
      <c r="H145" s="39">
        <v>1</v>
      </c>
      <c r="I145" s="39">
        <v>1</v>
      </c>
      <c r="J145" s="39">
        <v>0</v>
      </c>
      <c r="K145" s="22">
        <v>0</v>
      </c>
      <c r="L145" s="23"/>
      <c r="M145" s="23"/>
      <c r="N145" s="23"/>
    </row>
    <row r="146" spans="1:14" ht="144" x14ac:dyDescent="0.3">
      <c r="A146" s="23" t="s">
        <v>475</v>
      </c>
      <c r="B146" s="36" t="s">
        <v>462</v>
      </c>
      <c r="C146" s="36" t="s">
        <v>463</v>
      </c>
      <c r="D146" s="37" t="s">
        <v>207</v>
      </c>
      <c r="E146" s="37"/>
      <c r="F146" s="22"/>
      <c r="G146" s="22">
        <v>0</v>
      </c>
      <c r="H146" s="39">
        <v>1</v>
      </c>
      <c r="I146" s="39">
        <v>1</v>
      </c>
      <c r="J146" s="39">
        <v>0</v>
      </c>
      <c r="K146" s="22">
        <v>0</v>
      </c>
      <c r="L146" s="23"/>
      <c r="M146" s="23"/>
      <c r="N146" s="23"/>
    </row>
    <row r="147" spans="1:14" ht="86.4" x14ac:dyDescent="0.3">
      <c r="A147" s="23" t="s">
        <v>475</v>
      </c>
      <c r="B147" s="36" t="s">
        <v>464</v>
      </c>
      <c r="C147" s="36" t="s">
        <v>280</v>
      </c>
      <c r="D147" s="22" t="s">
        <v>281</v>
      </c>
      <c r="E147" s="22"/>
      <c r="F147" s="22"/>
      <c r="G147" s="22">
        <v>0</v>
      </c>
      <c r="H147" s="39">
        <v>1</v>
      </c>
      <c r="I147" s="39">
        <v>1</v>
      </c>
      <c r="J147" s="39">
        <v>0</v>
      </c>
      <c r="K147" s="22">
        <v>0</v>
      </c>
      <c r="L147" s="23"/>
      <c r="M147" s="23"/>
      <c r="N147" s="23"/>
    </row>
    <row r="148" spans="1:14" ht="57.6" x14ac:dyDescent="0.3">
      <c r="A148" s="23" t="s">
        <v>475</v>
      </c>
      <c r="B148" s="36" t="s">
        <v>465</v>
      </c>
      <c r="C148" s="36" t="s">
        <v>466</v>
      </c>
      <c r="D148" s="22" t="s">
        <v>467</v>
      </c>
      <c r="E148" s="22"/>
      <c r="F148" s="22"/>
      <c r="G148" s="22">
        <v>0</v>
      </c>
      <c r="H148" s="39">
        <v>1</v>
      </c>
      <c r="I148" s="39">
        <v>1</v>
      </c>
      <c r="J148" s="39">
        <v>0</v>
      </c>
      <c r="K148" s="22">
        <v>0</v>
      </c>
      <c r="L148" s="23"/>
      <c r="M148" s="23"/>
      <c r="N148" s="23"/>
    </row>
    <row r="149" spans="1:14" ht="57.6" x14ac:dyDescent="0.3">
      <c r="A149" s="23" t="s">
        <v>475</v>
      </c>
      <c r="B149" s="36" t="s">
        <v>468</v>
      </c>
      <c r="C149" s="36" t="s">
        <v>437</v>
      </c>
      <c r="D149" s="22" t="s">
        <v>438</v>
      </c>
      <c r="E149" s="22"/>
      <c r="F149" s="22"/>
      <c r="G149" s="22">
        <v>0</v>
      </c>
      <c r="H149" s="39">
        <v>1</v>
      </c>
      <c r="I149" s="39">
        <v>1</v>
      </c>
      <c r="J149" s="39">
        <v>0</v>
      </c>
      <c r="K149" s="22">
        <v>0</v>
      </c>
      <c r="L149" s="23"/>
      <c r="M149" s="23"/>
      <c r="N149" s="23"/>
    </row>
    <row r="150" spans="1:14" ht="72" x14ac:dyDescent="0.3">
      <c r="A150" s="23" t="s">
        <v>475</v>
      </c>
      <c r="B150" s="36" t="s">
        <v>469</v>
      </c>
      <c r="C150" s="36" t="s">
        <v>470</v>
      </c>
      <c r="D150" s="22" t="s">
        <v>471</v>
      </c>
      <c r="E150" s="22"/>
      <c r="F150" s="22"/>
      <c r="G150" s="22">
        <v>0</v>
      </c>
      <c r="H150" s="39">
        <v>1</v>
      </c>
      <c r="I150" s="39">
        <v>1</v>
      </c>
      <c r="J150" s="39">
        <v>0</v>
      </c>
      <c r="K150" s="22">
        <v>0</v>
      </c>
      <c r="L150" s="23"/>
      <c r="M150" s="23"/>
      <c r="N150" s="23"/>
    </row>
    <row r="151" spans="1:14" ht="72" x14ac:dyDescent="0.3">
      <c r="A151" s="23" t="s">
        <v>475</v>
      </c>
      <c r="B151" s="36" t="s">
        <v>472</v>
      </c>
      <c r="C151" s="36" t="s">
        <v>473</v>
      </c>
      <c r="D151" s="22" t="s">
        <v>474</v>
      </c>
      <c r="E151" s="22"/>
      <c r="F151" s="22"/>
      <c r="G151" s="22">
        <v>0</v>
      </c>
      <c r="H151" s="39">
        <v>1</v>
      </c>
      <c r="I151" s="39">
        <v>1</v>
      </c>
      <c r="J151" s="39">
        <v>0</v>
      </c>
      <c r="K151" s="22">
        <v>0</v>
      </c>
      <c r="L151" s="23"/>
      <c r="M151" s="23"/>
      <c r="N151" s="23"/>
    </row>
    <row r="152" spans="1:14" ht="144" x14ac:dyDescent="0.3">
      <c r="A152" s="23" t="s">
        <v>475</v>
      </c>
      <c r="B152" s="18" t="s">
        <v>51</v>
      </c>
      <c r="C152" s="18" t="s">
        <v>52</v>
      </c>
      <c r="D152" s="18" t="s">
        <v>580</v>
      </c>
      <c r="E152" s="18"/>
      <c r="F152" s="18"/>
      <c r="G152" s="18">
        <v>0</v>
      </c>
      <c r="H152" s="39">
        <v>1</v>
      </c>
      <c r="I152" s="39">
        <v>1</v>
      </c>
      <c r="J152" s="39">
        <v>0</v>
      </c>
      <c r="K152" s="18">
        <v>1</v>
      </c>
      <c r="L152" s="20">
        <v>1</v>
      </c>
      <c r="M152" s="20"/>
      <c r="N152" s="20" t="s">
        <v>723</v>
      </c>
    </row>
    <row r="153" spans="1:14" ht="201.6" x14ac:dyDescent="0.3">
      <c r="A153" s="23" t="s">
        <v>475</v>
      </c>
      <c r="B153" s="18" t="s">
        <v>53</v>
      </c>
      <c r="C153" s="18" t="s">
        <v>54</v>
      </c>
      <c r="D153" s="18" t="s">
        <v>581</v>
      </c>
      <c r="E153" s="18"/>
      <c r="F153" s="18"/>
      <c r="G153" s="18">
        <v>0</v>
      </c>
      <c r="H153" s="39">
        <v>1</v>
      </c>
      <c r="I153" s="39">
        <v>1</v>
      </c>
      <c r="J153" s="39">
        <v>0</v>
      </c>
      <c r="K153" s="18">
        <v>1</v>
      </c>
      <c r="L153" s="20">
        <v>1</v>
      </c>
      <c r="M153" s="20"/>
      <c r="N153" s="20" t="s">
        <v>724</v>
      </c>
    </row>
    <row r="154" spans="1:14" ht="115.2" x14ac:dyDescent="0.3">
      <c r="A154" s="23" t="s">
        <v>475</v>
      </c>
      <c r="B154" s="18" t="s">
        <v>55</v>
      </c>
      <c r="C154" s="18" t="s">
        <v>56</v>
      </c>
      <c r="D154" s="18" t="s">
        <v>582</v>
      </c>
      <c r="E154" s="18"/>
      <c r="F154" s="18"/>
      <c r="G154" s="18">
        <v>0</v>
      </c>
      <c r="H154" s="39">
        <v>1</v>
      </c>
      <c r="I154" s="39">
        <v>1</v>
      </c>
      <c r="J154" s="39">
        <v>0</v>
      </c>
      <c r="K154" s="18">
        <v>1</v>
      </c>
      <c r="L154" s="20">
        <v>1</v>
      </c>
      <c r="M154" s="20"/>
      <c r="N154" s="20" t="s">
        <v>724</v>
      </c>
    </row>
    <row r="155" spans="1:14" ht="86.4" x14ac:dyDescent="0.3">
      <c r="A155" s="23" t="s">
        <v>475</v>
      </c>
      <c r="B155" s="18" t="s">
        <v>57</v>
      </c>
      <c r="C155" s="18" t="s">
        <v>71</v>
      </c>
      <c r="D155" s="18" t="s">
        <v>667</v>
      </c>
      <c r="E155" s="18"/>
      <c r="F155" s="18"/>
      <c r="G155" s="18">
        <v>0</v>
      </c>
      <c r="H155" s="39">
        <v>1</v>
      </c>
      <c r="I155" s="39">
        <v>1</v>
      </c>
      <c r="J155" s="39">
        <v>0</v>
      </c>
      <c r="K155" s="18">
        <v>0</v>
      </c>
      <c r="L155" s="20"/>
      <c r="M155" s="20"/>
      <c r="N155" s="20"/>
    </row>
    <row r="156" spans="1:14" x14ac:dyDescent="0.3">
      <c r="I156" s="22"/>
    </row>
  </sheetData>
  <conditionalFormatting sqref="B1">
    <cfRule type="duplicateValues" dxfId="11" priority="7"/>
  </conditionalFormatting>
  <conditionalFormatting sqref="B1:B1048576">
    <cfRule type="duplicateValues" dxfId="10" priority="6"/>
  </conditionalFormatting>
  <conditionalFormatting sqref="G1:G1048576">
    <cfRule type="cellIs" dxfId="9" priority="5" operator="equal">
      <formula>1</formula>
    </cfRule>
  </conditionalFormatting>
  <conditionalFormatting sqref="K1:K1048576">
    <cfRule type="cellIs" dxfId="8" priority="3" operator="equal">
      <formula>2</formula>
    </cfRule>
    <cfRule type="cellIs" dxfId="7" priority="4" operator="equal">
      <formula>1</formula>
    </cfRule>
  </conditionalFormatting>
  <conditionalFormatting sqref="L1:L1048576">
    <cfRule type="cellIs" dxfId="6" priority="1" operator="equal">
      <formula>2</formula>
    </cfRule>
    <cfRule type="cellIs" dxfId="5" priority="2" operator="equal">
      <formula>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4363C-67BE-4308-9B8B-948645413B93}">
  <sheetPr codeName="Sheet2"/>
  <dimension ref="A1:N244"/>
  <sheetViews>
    <sheetView zoomScale="70" zoomScaleNormal="70" workbookViewId="0">
      <pane ySplit="1" topLeftCell="A243" activePane="bottomLeft" state="frozen"/>
      <selection pane="bottomLeft" activeCell="I181" sqref="I181"/>
    </sheetView>
  </sheetViews>
  <sheetFormatPr defaultRowHeight="14.4" x14ac:dyDescent="0.3"/>
  <cols>
    <col min="1" max="2" width="8.88671875" style="1"/>
    <col min="3" max="3" width="32.88671875" style="1" customWidth="1"/>
    <col min="4" max="4" width="77.88671875" style="1" customWidth="1"/>
    <col min="5" max="5" width="19.109375" style="1" customWidth="1"/>
    <col min="6" max="6" width="15.77734375" style="1" customWidth="1"/>
    <col min="7" max="16384" width="8.88671875" style="1"/>
  </cols>
  <sheetData>
    <row r="1" spans="1:14" customFormat="1" ht="65.400000000000006" customHeight="1" x14ac:dyDescent="0.3">
      <c r="A1" s="11" t="s">
        <v>270</v>
      </c>
      <c r="B1" s="6" t="s">
        <v>0</v>
      </c>
      <c r="C1" s="6" t="s">
        <v>3</v>
      </c>
      <c r="D1" s="6" t="s">
        <v>1</v>
      </c>
      <c r="E1" s="6" t="s">
        <v>2</v>
      </c>
      <c r="F1" s="6" t="s">
        <v>58</v>
      </c>
      <c r="G1" s="6" t="s">
        <v>256</v>
      </c>
      <c r="H1" s="6" t="s">
        <v>257</v>
      </c>
      <c r="I1" s="6" t="s">
        <v>258</v>
      </c>
      <c r="J1" s="6" t="s">
        <v>259</v>
      </c>
      <c r="K1" s="6" t="s">
        <v>260</v>
      </c>
      <c r="L1" s="6" t="s">
        <v>261</v>
      </c>
      <c r="M1" s="12" t="s">
        <v>262</v>
      </c>
      <c r="N1" s="12" t="s">
        <v>271</v>
      </c>
    </row>
    <row r="2" spans="1:14" ht="72" x14ac:dyDescent="0.3">
      <c r="A2" s="15" t="s">
        <v>272</v>
      </c>
      <c r="B2" s="2" t="s">
        <v>72</v>
      </c>
      <c r="C2" s="2" t="s">
        <v>73</v>
      </c>
      <c r="D2" s="2" t="s">
        <v>198</v>
      </c>
      <c r="E2" s="15"/>
      <c r="F2" s="15"/>
      <c r="G2" s="15">
        <v>0</v>
      </c>
      <c r="H2" s="15">
        <v>1</v>
      </c>
      <c r="I2" s="15">
        <v>0</v>
      </c>
      <c r="J2" s="15">
        <v>0</v>
      </c>
      <c r="K2" s="15">
        <v>0</v>
      </c>
      <c r="L2" s="15"/>
      <c r="M2" s="15"/>
      <c r="N2" s="15"/>
    </row>
    <row r="3" spans="1:14" ht="43.2" x14ac:dyDescent="0.3">
      <c r="A3" s="15" t="s">
        <v>272</v>
      </c>
      <c r="B3" s="2" t="s">
        <v>74</v>
      </c>
      <c r="C3" s="2" t="s">
        <v>75</v>
      </c>
      <c r="D3" s="2" t="s">
        <v>199</v>
      </c>
      <c r="E3" s="15"/>
      <c r="F3" s="15"/>
      <c r="G3" s="15">
        <v>0</v>
      </c>
      <c r="H3" s="15">
        <v>1</v>
      </c>
      <c r="I3" s="15">
        <v>0</v>
      </c>
      <c r="J3" s="15">
        <v>0</v>
      </c>
      <c r="K3" s="15">
        <v>0</v>
      </c>
      <c r="L3" s="15"/>
      <c r="M3" s="15"/>
      <c r="N3" s="15"/>
    </row>
    <row r="4" spans="1:14" ht="43.2" x14ac:dyDescent="0.3">
      <c r="A4" s="15" t="s">
        <v>272</v>
      </c>
      <c r="B4" s="2" t="s">
        <v>76</v>
      </c>
      <c r="C4" s="2" t="s">
        <v>77</v>
      </c>
      <c r="D4" s="2" t="s">
        <v>200</v>
      </c>
      <c r="E4" s="15"/>
      <c r="F4" s="15"/>
      <c r="G4" s="15">
        <v>0</v>
      </c>
      <c r="H4" s="15">
        <v>1</v>
      </c>
      <c r="I4" s="15">
        <v>0</v>
      </c>
      <c r="J4" s="15">
        <v>0</v>
      </c>
      <c r="K4" s="15">
        <v>0</v>
      </c>
      <c r="L4" s="15"/>
      <c r="M4" s="15"/>
      <c r="N4" s="15"/>
    </row>
    <row r="5" spans="1:14" ht="43.2" x14ac:dyDescent="0.3">
      <c r="A5" s="15" t="s">
        <v>272</v>
      </c>
      <c r="B5" s="3" t="s">
        <v>78</v>
      </c>
      <c r="C5" s="4" t="s">
        <v>79</v>
      </c>
      <c r="D5" s="2" t="s">
        <v>201</v>
      </c>
      <c r="E5" s="15"/>
      <c r="F5" s="15"/>
      <c r="G5" s="15">
        <v>0</v>
      </c>
      <c r="H5" s="15">
        <v>1</v>
      </c>
      <c r="I5" s="15">
        <v>0</v>
      </c>
      <c r="J5" s="15">
        <v>0</v>
      </c>
      <c r="K5" s="15">
        <v>0</v>
      </c>
      <c r="L5" s="15"/>
      <c r="M5" s="15"/>
      <c r="N5" s="15"/>
    </row>
    <row r="6" spans="1:14" ht="72" x14ac:dyDescent="0.3">
      <c r="A6" s="15" t="s">
        <v>272</v>
      </c>
      <c r="B6" s="3" t="s">
        <v>80</v>
      </c>
      <c r="C6" s="4" t="s">
        <v>81</v>
      </c>
      <c r="D6" s="2" t="s">
        <v>202</v>
      </c>
      <c r="E6" s="15"/>
      <c r="F6" s="15"/>
      <c r="G6" s="15">
        <v>0</v>
      </c>
      <c r="H6" s="15">
        <v>1</v>
      </c>
      <c r="I6" s="15">
        <v>0</v>
      </c>
      <c r="J6" s="15">
        <v>0</v>
      </c>
      <c r="K6" s="15">
        <v>0</v>
      </c>
      <c r="L6" s="15"/>
      <c r="M6" s="15"/>
      <c r="N6" s="15"/>
    </row>
    <row r="7" spans="1:14" ht="86.4" x14ac:dyDescent="0.3">
      <c r="A7" s="15" t="s">
        <v>272</v>
      </c>
      <c r="B7" s="3" t="s">
        <v>82</v>
      </c>
      <c r="C7" s="4" t="s">
        <v>83</v>
      </c>
      <c r="D7" s="2" t="s">
        <v>203</v>
      </c>
      <c r="E7" s="15"/>
      <c r="F7" s="15"/>
      <c r="G7" s="15">
        <v>0</v>
      </c>
      <c r="H7" s="15">
        <v>1</v>
      </c>
      <c r="I7" s="15">
        <v>0</v>
      </c>
      <c r="J7" s="15">
        <v>0</v>
      </c>
      <c r="K7" s="15">
        <v>0</v>
      </c>
      <c r="L7" s="15"/>
      <c r="M7" s="15"/>
      <c r="N7" s="15"/>
    </row>
    <row r="8" spans="1:14" ht="129.6" x14ac:dyDescent="0.3">
      <c r="A8" s="15" t="s">
        <v>272</v>
      </c>
      <c r="B8" s="3" t="s">
        <v>84</v>
      </c>
      <c r="C8" s="2" t="s">
        <v>85</v>
      </c>
      <c r="D8" s="2" t="s">
        <v>204</v>
      </c>
      <c r="E8" s="15"/>
      <c r="F8" s="15"/>
      <c r="G8" s="15">
        <v>0</v>
      </c>
      <c r="H8" s="15">
        <v>1</v>
      </c>
      <c r="I8" s="15">
        <v>0</v>
      </c>
      <c r="J8" s="15">
        <v>0</v>
      </c>
      <c r="K8" s="15">
        <v>0</v>
      </c>
      <c r="L8" s="15"/>
      <c r="M8" s="15"/>
      <c r="N8" s="15"/>
    </row>
    <row r="9" spans="1:14" ht="115.2" x14ac:dyDescent="0.3">
      <c r="A9" s="15" t="s">
        <v>272</v>
      </c>
      <c r="B9" s="3" t="s">
        <v>86</v>
      </c>
      <c r="C9" s="2" t="s">
        <v>87</v>
      </c>
      <c r="D9" s="2" t="s">
        <v>205</v>
      </c>
      <c r="E9" s="15"/>
      <c r="F9" s="15"/>
      <c r="G9" s="15">
        <v>0</v>
      </c>
      <c r="H9" s="15">
        <v>1</v>
      </c>
      <c r="I9" s="15">
        <v>0</v>
      </c>
      <c r="J9" s="15">
        <v>0</v>
      </c>
      <c r="K9" s="15">
        <v>0</v>
      </c>
      <c r="L9" s="15"/>
      <c r="M9" s="15"/>
      <c r="N9" s="15"/>
    </row>
    <row r="10" spans="1:14" ht="229.2" customHeight="1" x14ac:dyDescent="0.3">
      <c r="A10" s="15" t="s">
        <v>272</v>
      </c>
      <c r="B10" s="3" t="s">
        <v>88</v>
      </c>
      <c r="C10" s="2" t="s">
        <v>89</v>
      </c>
      <c r="D10" s="2" t="s">
        <v>206</v>
      </c>
      <c r="E10" s="15"/>
      <c r="F10" s="15"/>
      <c r="G10" s="15">
        <v>0</v>
      </c>
      <c r="H10" s="40">
        <v>1</v>
      </c>
      <c r="I10" s="40">
        <v>1</v>
      </c>
      <c r="J10" s="40">
        <v>0</v>
      </c>
      <c r="K10" s="15">
        <v>0</v>
      </c>
      <c r="L10" s="15"/>
      <c r="M10" s="15"/>
      <c r="N10" s="15"/>
    </row>
    <row r="11" spans="1:14" ht="158.4" x14ac:dyDescent="0.3">
      <c r="A11" s="15" t="s">
        <v>272</v>
      </c>
      <c r="B11" s="3" t="s">
        <v>90</v>
      </c>
      <c r="C11" s="2" t="s">
        <v>91</v>
      </c>
      <c r="D11" s="2" t="s">
        <v>207</v>
      </c>
      <c r="E11" s="15"/>
      <c r="F11" s="15"/>
      <c r="G11" s="15">
        <v>0</v>
      </c>
      <c r="H11" s="40">
        <v>1</v>
      </c>
      <c r="I11" s="40">
        <v>1</v>
      </c>
      <c r="J11" s="40">
        <v>0</v>
      </c>
      <c r="K11" s="15">
        <v>0</v>
      </c>
      <c r="L11" s="15"/>
      <c r="M11" s="15"/>
      <c r="N11" s="15"/>
    </row>
    <row r="12" spans="1:14" ht="57.6" x14ac:dyDescent="0.3">
      <c r="A12" s="15" t="s">
        <v>272</v>
      </c>
      <c r="B12" s="3" t="s">
        <v>92</v>
      </c>
      <c r="C12" s="2" t="s">
        <v>93</v>
      </c>
      <c r="D12" s="2" t="s">
        <v>208</v>
      </c>
      <c r="E12" s="15"/>
      <c r="F12" s="15"/>
      <c r="G12" s="15">
        <v>0</v>
      </c>
      <c r="H12" s="40">
        <v>1</v>
      </c>
      <c r="I12" s="40">
        <v>1</v>
      </c>
      <c r="J12" s="40">
        <v>0</v>
      </c>
      <c r="K12" s="15">
        <v>0</v>
      </c>
      <c r="L12" s="15"/>
      <c r="M12" s="15"/>
      <c r="N12" s="15"/>
    </row>
    <row r="13" spans="1:14" ht="57.6" x14ac:dyDescent="0.3">
      <c r="A13" s="15" t="s">
        <v>272</v>
      </c>
      <c r="B13" s="3" t="s">
        <v>94</v>
      </c>
      <c r="C13" s="2" t="s">
        <v>95</v>
      </c>
      <c r="D13" s="5" t="s">
        <v>209</v>
      </c>
      <c r="E13" s="15"/>
      <c r="F13" s="15"/>
      <c r="G13" s="15">
        <v>0</v>
      </c>
      <c r="H13" s="15">
        <v>1</v>
      </c>
      <c r="I13" s="15">
        <v>0</v>
      </c>
      <c r="J13" s="15">
        <v>0</v>
      </c>
      <c r="K13" s="15">
        <v>0</v>
      </c>
      <c r="L13" s="15"/>
      <c r="M13" s="15"/>
      <c r="N13" s="15"/>
    </row>
    <row r="14" spans="1:14" ht="43.2" x14ac:dyDescent="0.3">
      <c r="A14" s="15" t="s">
        <v>272</v>
      </c>
      <c r="B14" s="3" t="s">
        <v>96</v>
      </c>
      <c r="C14" s="2" t="s">
        <v>97</v>
      </c>
      <c r="D14" s="2" t="s">
        <v>210</v>
      </c>
      <c r="E14" s="15"/>
      <c r="F14" s="15"/>
      <c r="G14" s="15">
        <v>0</v>
      </c>
      <c r="H14" s="15">
        <v>1</v>
      </c>
      <c r="I14" s="15">
        <v>0</v>
      </c>
      <c r="J14" s="15">
        <v>0</v>
      </c>
      <c r="K14" s="15">
        <v>0</v>
      </c>
      <c r="L14" s="15"/>
      <c r="M14" s="15"/>
      <c r="N14" s="15"/>
    </row>
    <row r="15" spans="1:14" ht="57.6" x14ac:dyDescent="0.3">
      <c r="A15" s="15" t="s">
        <v>272</v>
      </c>
      <c r="B15" s="3" t="s">
        <v>98</v>
      </c>
      <c r="C15" s="2" t="s">
        <v>99</v>
      </c>
      <c r="D15" s="2" t="s">
        <v>211</v>
      </c>
      <c r="E15" s="15"/>
      <c r="F15" s="15"/>
      <c r="G15" s="15">
        <v>0</v>
      </c>
      <c r="H15" s="15">
        <v>1</v>
      </c>
      <c r="I15" s="15">
        <v>0</v>
      </c>
      <c r="J15" s="15">
        <v>0</v>
      </c>
      <c r="K15" s="15">
        <v>0</v>
      </c>
      <c r="L15" s="15"/>
      <c r="M15" s="15"/>
      <c r="N15" s="15"/>
    </row>
    <row r="16" spans="1:14" ht="57.6" x14ac:dyDescent="0.3">
      <c r="A16" s="15" t="s">
        <v>272</v>
      </c>
      <c r="B16" s="3" t="s">
        <v>100</v>
      </c>
      <c r="C16" s="2" t="s">
        <v>101</v>
      </c>
      <c r="D16" s="5" t="s">
        <v>212</v>
      </c>
      <c r="E16" s="15"/>
      <c r="F16" s="15"/>
      <c r="G16" s="15">
        <v>0</v>
      </c>
      <c r="H16" s="15">
        <v>1</v>
      </c>
      <c r="I16" s="15">
        <v>0</v>
      </c>
      <c r="J16" s="15">
        <v>0</v>
      </c>
      <c r="K16" s="15">
        <v>0</v>
      </c>
      <c r="L16" s="15"/>
      <c r="M16" s="15"/>
      <c r="N16" s="15"/>
    </row>
    <row r="17" spans="1:14" ht="43.2" x14ac:dyDescent="0.3">
      <c r="A17" s="15" t="s">
        <v>272</v>
      </c>
      <c r="B17" s="3" t="s">
        <v>102</v>
      </c>
      <c r="C17" s="2" t="s">
        <v>103</v>
      </c>
      <c r="D17" s="2" t="s">
        <v>213</v>
      </c>
      <c r="E17" s="15"/>
      <c r="F17" s="15"/>
      <c r="G17" s="15">
        <v>0</v>
      </c>
      <c r="H17" s="15">
        <v>1</v>
      </c>
      <c r="I17" s="15">
        <v>0</v>
      </c>
      <c r="J17" s="15">
        <v>0</v>
      </c>
      <c r="K17" s="15">
        <v>0</v>
      </c>
      <c r="L17" s="15"/>
      <c r="M17" s="15"/>
      <c r="N17" s="15"/>
    </row>
    <row r="18" spans="1:14" ht="43.2" x14ac:dyDescent="0.3">
      <c r="A18" s="15" t="s">
        <v>272</v>
      </c>
      <c r="B18" s="3" t="s">
        <v>104</v>
      </c>
      <c r="C18" s="2" t="s">
        <v>105</v>
      </c>
      <c r="D18" s="2" t="s">
        <v>214</v>
      </c>
      <c r="E18" s="15"/>
      <c r="F18" s="15"/>
      <c r="G18" s="15">
        <v>0</v>
      </c>
      <c r="H18" s="15">
        <v>1</v>
      </c>
      <c r="I18" s="15">
        <v>0</v>
      </c>
      <c r="J18" s="15">
        <v>0</v>
      </c>
      <c r="K18" s="15">
        <v>0</v>
      </c>
      <c r="L18" s="15"/>
      <c r="M18" s="15"/>
      <c r="N18" s="15"/>
    </row>
    <row r="19" spans="1:14" ht="100.8" x14ac:dyDescent="0.3">
      <c r="A19" s="15" t="s">
        <v>272</v>
      </c>
      <c r="B19" s="3" t="s">
        <v>106</v>
      </c>
      <c r="C19" s="2" t="s">
        <v>107</v>
      </c>
      <c r="D19" s="2" t="s">
        <v>215</v>
      </c>
      <c r="E19" s="15"/>
      <c r="F19" s="15"/>
      <c r="G19" s="15">
        <v>0</v>
      </c>
      <c r="H19" s="15">
        <v>1</v>
      </c>
      <c r="I19" s="15">
        <v>0</v>
      </c>
      <c r="J19" s="15">
        <v>0</v>
      </c>
      <c r="K19" s="15">
        <v>0</v>
      </c>
      <c r="L19" s="15"/>
      <c r="M19" s="15"/>
      <c r="N19" s="15"/>
    </row>
    <row r="20" spans="1:14" ht="43.2" x14ac:dyDescent="0.3">
      <c r="A20" s="15" t="s">
        <v>272</v>
      </c>
      <c r="B20" s="3" t="s">
        <v>108</v>
      </c>
      <c r="C20" s="2" t="s">
        <v>109</v>
      </c>
      <c r="D20" s="5" t="s">
        <v>216</v>
      </c>
      <c r="E20" s="15"/>
      <c r="F20" s="15"/>
      <c r="G20" s="15">
        <v>0</v>
      </c>
      <c r="H20" s="15">
        <v>1</v>
      </c>
      <c r="I20" s="15">
        <v>0</v>
      </c>
      <c r="J20" s="15">
        <v>0</v>
      </c>
      <c r="K20" s="15">
        <v>0</v>
      </c>
      <c r="L20" s="15"/>
      <c r="M20" s="15"/>
      <c r="N20" s="15"/>
    </row>
    <row r="21" spans="1:14" ht="72" x14ac:dyDescent="0.3">
      <c r="A21" s="15" t="s">
        <v>272</v>
      </c>
      <c r="B21" s="3" t="s">
        <v>110</v>
      </c>
      <c r="C21" s="2" t="s">
        <v>111</v>
      </c>
      <c r="D21" s="5" t="s">
        <v>217</v>
      </c>
      <c r="E21" s="15"/>
      <c r="F21" s="15"/>
      <c r="G21" s="15">
        <v>0</v>
      </c>
      <c r="H21" s="15">
        <v>1</v>
      </c>
      <c r="I21" s="15">
        <v>0</v>
      </c>
      <c r="J21" s="15">
        <v>0</v>
      </c>
      <c r="K21" s="15">
        <v>0</v>
      </c>
      <c r="L21" s="15"/>
      <c r="M21" s="15"/>
      <c r="N21" s="15"/>
    </row>
    <row r="22" spans="1:14" ht="230.4" x14ac:dyDescent="0.3">
      <c r="A22" s="15" t="s">
        <v>272</v>
      </c>
      <c r="B22" s="2" t="s">
        <v>112</v>
      </c>
      <c r="C22" s="2" t="s">
        <v>113</v>
      </c>
      <c r="D22" s="2" t="s">
        <v>218</v>
      </c>
      <c r="E22" s="15"/>
      <c r="F22" s="15"/>
      <c r="G22" s="15">
        <v>0</v>
      </c>
      <c r="H22" s="15">
        <v>1</v>
      </c>
      <c r="I22" s="15">
        <v>0</v>
      </c>
      <c r="J22" s="15">
        <v>0</v>
      </c>
      <c r="K22" s="15">
        <v>0</v>
      </c>
      <c r="L22" s="15"/>
      <c r="M22" s="15"/>
      <c r="N22" s="15"/>
    </row>
    <row r="23" spans="1:14" ht="86.4" x14ac:dyDescent="0.3">
      <c r="A23" s="15" t="s">
        <v>272</v>
      </c>
      <c r="B23" s="2" t="s">
        <v>114</v>
      </c>
      <c r="C23" s="2" t="s">
        <v>115</v>
      </c>
      <c r="D23" s="2" t="s">
        <v>219</v>
      </c>
      <c r="E23" s="15"/>
      <c r="F23" s="15"/>
      <c r="G23" s="15">
        <v>0</v>
      </c>
      <c r="H23" s="40">
        <v>1</v>
      </c>
      <c r="I23" s="40">
        <v>1</v>
      </c>
      <c r="J23" s="40">
        <v>0</v>
      </c>
      <c r="K23" s="15">
        <v>0</v>
      </c>
      <c r="L23" s="15"/>
      <c r="M23" s="15"/>
      <c r="N23" s="15"/>
    </row>
    <row r="24" spans="1:14" ht="100.8" x14ac:dyDescent="0.3">
      <c r="A24" s="15" t="s">
        <v>272</v>
      </c>
      <c r="B24" s="2" t="s">
        <v>116</v>
      </c>
      <c r="C24" s="2" t="s">
        <v>117</v>
      </c>
      <c r="D24" s="2" t="s">
        <v>220</v>
      </c>
      <c r="E24" s="15"/>
      <c r="F24" s="15"/>
      <c r="G24" s="15">
        <v>0</v>
      </c>
      <c r="H24" s="40">
        <v>1</v>
      </c>
      <c r="I24" s="40">
        <v>1</v>
      </c>
      <c r="J24" s="40">
        <v>0</v>
      </c>
      <c r="K24" s="15">
        <v>0</v>
      </c>
      <c r="L24" s="15"/>
      <c r="M24" s="15"/>
      <c r="N24" s="15"/>
    </row>
    <row r="25" spans="1:14" ht="57.6" x14ac:dyDescent="0.3">
      <c r="A25" s="15" t="s">
        <v>272</v>
      </c>
      <c r="B25" s="2" t="s">
        <v>118</v>
      </c>
      <c r="C25" s="2" t="s">
        <v>119</v>
      </c>
      <c r="D25" s="5" t="s">
        <v>221</v>
      </c>
      <c r="E25" s="15"/>
      <c r="F25" s="15"/>
      <c r="G25" s="15">
        <v>0</v>
      </c>
      <c r="H25" s="15">
        <v>1</v>
      </c>
      <c r="I25" s="15">
        <v>0</v>
      </c>
      <c r="J25" s="15">
        <v>0</v>
      </c>
      <c r="K25" s="15">
        <v>0</v>
      </c>
      <c r="L25" s="15"/>
      <c r="M25" s="15"/>
      <c r="N25" s="15"/>
    </row>
    <row r="26" spans="1:14" ht="43.2" x14ac:dyDescent="0.3">
      <c r="A26" s="15" t="s">
        <v>272</v>
      </c>
      <c r="B26" s="2" t="s">
        <v>120</v>
      </c>
      <c r="C26" s="2" t="s">
        <v>121</v>
      </c>
      <c r="D26" s="5" t="s">
        <v>222</v>
      </c>
      <c r="E26" s="15"/>
      <c r="F26" s="15"/>
      <c r="G26" s="15">
        <v>0</v>
      </c>
      <c r="H26" s="15">
        <v>1</v>
      </c>
      <c r="I26" s="15">
        <v>0</v>
      </c>
      <c r="J26" s="15">
        <v>0</v>
      </c>
      <c r="K26" s="15">
        <v>0</v>
      </c>
      <c r="L26" s="15"/>
      <c r="M26" s="15"/>
      <c r="N26" s="15"/>
    </row>
    <row r="27" spans="1:14" ht="28.8" x14ac:dyDescent="0.3">
      <c r="A27" s="15" t="s">
        <v>272</v>
      </c>
      <c r="B27" s="2" t="s">
        <v>122</v>
      </c>
      <c r="C27" s="2" t="s">
        <v>123</v>
      </c>
      <c r="D27" s="5" t="s">
        <v>223</v>
      </c>
      <c r="E27" s="15"/>
      <c r="F27" s="15"/>
      <c r="G27" s="15">
        <v>0</v>
      </c>
      <c r="H27" s="15">
        <v>1</v>
      </c>
      <c r="I27" s="15">
        <v>0</v>
      </c>
      <c r="J27" s="15">
        <v>0</v>
      </c>
      <c r="K27" s="15">
        <v>0</v>
      </c>
      <c r="L27" s="15"/>
      <c r="M27" s="15"/>
      <c r="N27" s="15"/>
    </row>
    <row r="28" spans="1:14" ht="43.2" x14ac:dyDescent="0.3">
      <c r="A28" s="15" t="s">
        <v>272</v>
      </c>
      <c r="B28" s="2" t="s">
        <v>124</v>
      </c>
      <c r="C28" s="2" t="s">
        <v>125</v>
      </c>
      <c r="D28" s="5" t="s">
        <v>224</v>
      </c>
      <c r="E28" s="15"/>
      <c r="F28" s="15"/>
      <c r="G28" s="15">
        <v>0</v>
      </c>
      <c r="H28" s="15">
        <v>1</v>
      </c>
      <c r="I28" s="15">
        <v>0</v>
      </c>
      <c r="J28" s="15">
        <v>0</v>
      </c>
      <c r="K28" s="15">
        <v>0</v>
      </c>
      <c r="L28" s="15"/>
      <c r="M28" s="15"/>
      <c r="N28" s="15"/>
    </row>
    <row r="29" spans="1:14" ht="72" x14ac:dyDescent="0.3">
      <c r="A29" s="15" t="s">
        <v>272</v>
      </c>
      <c r="B29" s="2" t="s">
        <v>126</v>
      </c>
      <c r="C29" s="2" t="s">
        <v>127</v>
      </c>
      <c r="D29" s="2" t="s">
        <v>225</v>
      </c>
      <c r="E29" s="15"/>
      <c r="F29" s="15"/>
      <c r="G29" s="15">
        <v>0</v>
      </c>
      <c r="H29" s="15">
        <v>1</v>
      </c>
      <c r="I29" s="15">
        <v>0</v>
      </c>
      <c r="J29" s="15">
        <v>0</v>
      </c>
      <c r="K29" s="15">
        <v>0</v>
      </c>
      <c r="L29" s="15"/>
      <c r="M29" s="15"/>
      <c r="N29" s="15"/>
    </row>
    <row r="30" spans="1:14" ht="72" x14ac:dyDescent="0.3">
      <c r="A30" s="15" t="s">
        <v>272</v>
      </c>
      <c r="B30" s="2" t="s">
        <v>128</v>
      </c>
      <c r="C30" s="2" t="s">
        <v>129</v>
      </c>
      <c r="D30" s="2" t="s">
        <v>226</v>
      </c>
      <c r="E30" s="15"/>
      <c r="F30" s="15"/>
      <c r="G30" s="15">
        <v>0</v>
      </c>
      <c r="H30" s="15">
        <v>1</v>
      </c>
      <c r="I30" s="15">
        <v>0</v>
      </c>
      <c r="J30" s="15">
        <v>0</v>
      </c>
      <c r="K30" s="15">
        <v>0</v>
      </c>
      <c r="L30" s="15"/>
      <c r="M30" s="15"/>
      <c r="N30" s="15"/>
    </row>
    <row r="31" spans="1:14" ht="86.4" x14ac:dyDescent="0.3">
      <c r="A31" s="15" t="s">
        <v>272</v>
      </c>
      <c r="B31" s="2" t="s">
        <v>130</v>
      </c>
      <c r="C31" s="2" t="s">
        <v>131</v>
      </c>
      <c r="D31" s="2" t="s">
        <v>227</v>
      </c>
      <c r="E31" s="15"/>
      <c r="F31" s="15"/>
      <c r="G31" s="15">
        <v>0</v>
      </c>
      <c r="H31" s="15">
        <v>1</v>
      </c>
      <c r="I31" s="15">
        <v>0</v>
      </c>
      <c r="J31" s="15">
        <v>0</v>
      </c>
      <c r="K31" s="15">
        <v>0</v>
      </c>
      <c r="L31" s="15"/>
      <c r="M31" s="15"/>
      <c r="N31" s="15"/>
    </row>
    <row r="32" spans="1:14" ht="187.2" x14ac:dyDescent="0.3">
      <c r="A32" s="15" t="s">
        <v>272</v>
      </c>
      <c r="B32" s="2" t="s">
        <v>132</v>
      </c>
      <c r="C32" s="2" t="s">
        <v>133</v>
      </c>
      <c r="D32" s="2" t="s">
        <v>228</v>
      </c>
      <c r="E32" s="15"/>
      <c r="F32" s="15"/>
      <c r="G32" s="15">
        <v>0</v>
      </c>
      <c r="H32" s="15">
        <v>1</v>
      </c>
      <c r="I32" s="15">
        <v>0</v>
      </c>
      <c r="J32" s="15">
        <v>0</v>
      </c>
      <c r="K32" s="15">
        <v>0</v>
      </c>
      <c r="L32" s="15"/>
      <c r="M32" s="15"/>
      <c r="N32" s="15"/>
    </row>
    <row r="33" spans="1:14" ht="86.4" x14ac:dyDescent="0.3">
      <c r="A33" s="15" t="s">
        <v>272</v>
      </c>
      <c r="B33" s="2" t="s">
        <v>134</v>
      </c>
      <c r="C33" s="2" t="s">
        <v>135</v>
      </c>
      <c r="D33" s="2" t="s">
        <v>229</v>
      </c>
      <c r="E33" s="15"/>
      <c r="F33" s="15"/>
      <c r="G33" s="15">
        <v>0</v>
      </c>
      <c r="H33" s="15">
        <v>1</v>
      </c>
      <c r="I33" s="15">
        <v>0</v>
      </c>
      <c r="J33" s="15">
        <v>0</v>
      </c>
      <c r="K33" s="15">
        <v>0</v>
      </c>
      <c r="L33" s="15"/>
      <c r="M33" s="15"/>
      <c r="N33" s="15"/>
    </row>
    <row r="34" spans="1:14" ht="72" x14ac:dyDescent="0.3">
      <c r="A34" s="15" t="s">
        <v>272</v>
      </c>
      <c r="B34" s="2" t="s">
        <v>136</v>
      </c>
      <c r="C34" s="2" t="s">
        <v>137</v>
      </c>
      <c r="D34" s="2" t="s">
        <v>230</v>
      </c>
      <c r="E34" s="15"/>
      <c r="F34" s="15"/>
      <c r="G34" s="15">
        <v>0</v>
      </c>
      <c r="H34" s="15">
        <v>1</v>
      </c>
      <c r="I34" s="15">
        <v>0</v>
      </c>
      <c r="J34" s="15">
        <v>0</v>
      </c>
      <c r="K34" s="15">
        <v>0</v>
      </c>
      <c r="L34" s="15"/>
      <c r="M34" s="15"/>
      <c r="N34" s="15"/>
    </row>
    <row r="35" spans="1:14" ht="273.60000000000002" x14ac:dyDescent="0.3">
      <c r="A35" s="15" t="s">
        <v>272</v>
      </c>
      <c r="B35" s="2" t="s">
        <v>138</v>
      </c>
      <c r="C35" s="2" t="s">
        <v>139</v>
      </c>
      <c r="D35" s="2" t="s">
        <v>231</v>
      </c>
      <c r="E35" s="15"/>
      <c r="F35" s="15"/>
      <c r="G35" s="15">
        <v>0</v>
      </c>
      <c r="H35" s="40">
        <v>1</v>
      </c>
      <c r="I35" s="40">
        <v>1</v>
      </c>
      <c r="J35" s="40">
        <v>0</v>
      </c>
      <c r="K35" s="15">
        <v>0</v>
      </c>
      <c r="L35" s="15"/>
      <c r="M35" s="15"/>
      <c r="N35" s="15"/>
    </row>
    <row r="36" spans="1:14" ht="360" x14ac:dyDescent="0.3">
      <c r="A36" s="15" t="s">
        <v>272</v>
      </c>
      <c r="B36" s="2" t="s">
        <v>140</v>
      </c>
      <c r="C36" s="2" t="s">
        <v>141</v>
      </c>
      <c r="D36" s="2" t="s">
        <v>232</v>
      </c>
      <c r="E36" s="15"/>
      <c r="F36" s="15"/>
      <c r="G36" s="15">
        <v>0</v>
      </c>
      <c r="H36" s="40">
        <v>1</v>
      </c>
      <c r="I36" s="40">
        <v>1</v>
      </c>
      <c r="J36" s="40">
        <v>0</v>
      </c>
      <c r="K36" s="15">
        <v>0</v>
      </c>
      <c r="L36" s="15"/>
      <c r="M36" s="15"/>
      <c r="N36" s="15"/>
    </row>
    <row r="37" spans="1:14" ht="43.2" x14ac:dyDescent="0.3">
      <c r="A37" s="15" t="s">
        <v>272</v>
      </c>
      <c r="B37" s="2" t="s">
        <v>142</v>
      </c>
      <c r="C37" s="2" t="s">
        <v>143</v>
      </c>
      <c r="D37" s="5" t="s">
        <v>233</v>
      </c>
      <c r="E37" s="15"/>
      <c r="F37" s="15"/>
      <c r="G37" s="15">
        <v>0</v>
      </c>
      <c r="H37" s="15">
        <v>1</v>
      </c>
      <c r="I37" s="15">
        <v>0</v>
      </c>
      <c r="J37" s="15">
        <v>0</v>
      </c>
      <c r="K37" s="15">
        <v>0</v>
      </c>
      <c r="L37" s="15"/>
      <c r="M37" s="15"/>
      <c r="N37" s="15"/>
    </row>
    <row r="38" spans="1:14" ht="57.6" x14ac:dyDescent="0.3">
      <c r="A38" s="15" t="s">
        <v>272</v>
      </c>
      <c r="B38" s="2" t="s">
        <v>144</v>
      </c>
      <c r="C38" s="2" t="s">
        <v>145</v>
      </c>
      <c r="D38" s="5" t="s">
        <v>234</v>
      </c>
      <c r="E38" s="15"/>
      <c r="F38" s="15"/>
      <c r="G38" s="15">
        <v>0</v>
      </c>
      <c r="H38" s="15">
        <v>1</v>
      </c>
      <c r="I38" s="15">
        <v>0</v>
      </c>
      <c r="J38" s="15">
        <v>0</v>
      </c>
      <c r="K38" s="15">
        <v>0</v>
      </c>
      <c r="L38" s="15"/>
      <c r="M38" s="15"/>
      <c r="N38" s="15"/>
    </row>
    <row r="39" spans="1:14" ht="57.6" x14ac:dyDescent="0.3">
      <c r="A39" s="15" t="s">
        <v>272</v>
      </c>
      <c r="B39" s="2" t="s">
        <v>146</v>
      </c>
      <c r="C39" s="2" t="s">
        <v>147</v>
      </c>
      <c r="D39" s="5" t="s">
        <v>235</v>
      </c>
      <c r="E39" s="15"/>
      <c r="F39" s="15"/>
      <c r="G39" s="15">
        <v>0</v>
      </c>
      <c r="H39" s="15">
        <v>1</v>
      </c>
      <c r="I39" s="15">
        <v>0</v>
      </c>
      <c r="J39" s="15">
        <v>0</v>
      </c>
      <c r="K39" s="15">
        <v>0</v>
      </c>
      <c r="L39" s="15"/>
      <c r="M39" s="15"/>
      <c r="N39" s="15"/>
    </row>
    <row r="40" spans="1:14" ht="57.6" x14ac:dyDescent="0.3">
      <c r="A40" s="15" t="s">
        <v>272</v>
      </c>
      <c r="B40" s="2" t="s">
        <v>148</v>
      </c>
      <c r="C40" s="2" t="s">
        <v>149</v>
      </c>
      <c r="D40" s="5" t="s">
        <v>236</v>
      </c>
      <c r="E40" s="15"/>
      <c r="F40" s="15"/>
      <c r="G40" s="15">
        <v>0</v>
      </c>
      <c r="H40" s="15">
        <v>1</v>
      </c>
      <c r="I40" s="15">
        <v>0</v>
      </c>
      <c r="J40" s="15">
        <v>0</v>
      </c>
      <c r="K40" s="15">
        <v>0</v>
      </c>
      <c r="L40" s="15"/>
      <c r="M40" s="15"/>
      <c r="N40" s="15"/>
    </row>
    <row r="41" spans="1:14" ht="28.8" x14ac:dyDescent="0.3">
      <c r="A41" s="15" t="s">
        <v>272</v>
      </c>
      <c r="B41" s="2" t="s">
        <v>150</v>
      </c>
      <c r="C41" s="2" t="s">
        <v>151</v>
      </c>
      <c r="D41" s="5" t="s">
        <v>237</v>
      </c>
      <c r="E41" s="15"/>
      <c r="F41" s="15"/>
      <c r="G41" s="15">
        <v>0</v>
      </c>
      <c r="H41" s="15">
        <v>1</v>
      </c>
      <c r="I41" s="15">
        <v>0</v>
      </c>
      <c r="J41" s="15">
        <v>0</v>
      </c>
      <c r="K41" s="15">
        <v>0</v>
      </c>
      <c r="L41" s="15"/>
      <c r="M41" s="15"/>
      <c r="N41" s="15"/>
    </row>
    <row r="42" spans="1:14" ht="28.8" x14ac:dyDescent="0.3">
      <c r="A42" s="15" t="s">
        <v>272</v>
      </c>
      <c r="B42" s="2" t="s">
        <v>152</v>
      </c>
      <c r="C42" s="2" t="s">
        <v>153</v>
      </c>
      <c r="D42" s="5" t="s">
        <v>238</v>
      </c>
      <c r="E42" s="15"/>
      <c r="F42" s="15"/>
      <c r="G42" s="15">
        <v>0</v>
      </c>
      <c r="H42" s="15">
        <v>1</v>
      </c>
      <c r="I42" s="15">
        <v>0</v>
      </c>
      <c r="J42" s="15">
        <v>0</v>
      </c>
      <c r="K42" s="15">
        <v>0</v>
      </c>
      <c r="L42" s="15"/>
      <c r="M42" s="15"/>
      <c r="N42" s="15"/>
    </row>
    <row r="43" spans="1:14" ht="28.8" x14ac:dyDescent="0.3">
      <c r="A43" s="15" t="s">
        <v>272</v>
      </c>
      <c r="B43" s="2" t="s">
        <v>154</v>
      </c>
      <c r="C43" s="2" t="s">
        <v>155</v>
      </c>
      <c r="D43" s="5" t="s">
        <v>239</v>
      </c>
      <c r="E43" s="15"/>
      <c r="F43" s="15"/>
      <c r="G43" s="15">
        <v>0</v>
      </c>
      <c r="H43" s="15">
        <v>1</v>
      </c>
      <c r="I43" s="15">
        <v>0</v>
      </c>
      <c r="J43" s="15">
        <v>0</v>
      </c>
      <c r="K43" s="15">
        <v>0</v>
      </c>
      <c r="L43" s="15"/>
      <c r="M43" s="15"/>
      <c r="N43" s="15"/>
    </row>
    <row r="44" spans="1:14" ht="57.6" x14ac:dyDescent="0.3">
      <c r="A44" s="15" t="s">
        <v>272</v>
      </c>
      <c r="B44" s="2" t="s">
        <v>156</v>
      </c>
      <c r="C44" s="2" t="s">
        <v>157</v>
      </c>
      <c r="D44" s="2" t="s">
        <v>240</v>
      </c>
      <c r="E44" s="15"/>
      <c r="F44" s="15"/>
      <c r="G44" s="15">
        <v>0</v>
      </c>
      <c r="H44" s="15">
        <v>1</v>
      </c>
      <c r="I44" s="15">
        <v>0</v>
      </c>
      <c r="J44" s="15">
        <v>0</v>
      </c>
      <c r="K44" s="15">
        <v>0</v>
      </c>
      <c r="L44" s="15"/>
      <c r="M44" s="15"/>
      <c r="N44" s="15"/>
    </row>
    <row r="45" spans="1:14" ht="86.4" x14ac:dyDescent="0.3">
      <c r="A45" s="15" t="s">
        <v>272</v>
      </c>
      <c r="B45" s="2" t="s">
        <v>158</v>
      </c>
      <c r="C45" s="2" t="s">
        <v>159</v>
      </c>
      <c r="D45" s="5" t="s">
        <v>241</v>
      </c>
      <c r="E45" s="15"/>
      <c r="F45" s="15"/>
      <c r="G45" s="15">
        <v>0</v>
      </c>
      <c r="H45" s="15">
        <v>1</v>
      </c>
      <c r="I45" s="15">
        <v>0</v>
      </c>
      <c r="J45" s="15">
        <v>0</v>
      </c>
      <c r="K45" s="15">
        <v>0</v>
      </c>
      <c r="L45" s="15"/>
      <c r="M45" s="15"/>
      <c r="N45" s="15"/>
    </row>
    <row r="46" spans="1:14" ht="57.6" x14ac:dyDescent="0.3">
      <c r="A46" s="15" t="s">
        <v>272</v>
      </c>
      <c r="B46" s="2" t="s">
        <v>160</v>
      </c>
      <c r="C46" s="2" t="s">
        <v>161</v>
      </c>
      <c r="D46" s="2" t="s">
        <v>242</v>
      </c>
      <c r="E46" s="15"/>
      <c r="F46" s="15"/>
      <c r="G46" s="15">
        <v>0</v>
      </c>
      <c r="H46" s="15">
        <v>1</v>
      </c>
      <c r="I46" s="15">
        <v>0</v>
      </c>
      <c r="J46" s="15">
        <v>0</v>
      </c>
      <c r="K46" s="15">
        <v>0</v>
      </c>
      <c r="L46" s="15"/>
      <c r="M46" s="15"/>
      <c r="N46" s="15"/>
    </row>
    <row r="47" spans="1:14" ht="144" x14ac:dyDescent="0.3">
      <c r="A47" s="15" t="s">
        <v>272</v>
      </c>
      <c r="B47" s="2" t="s">
        <v>162</v>
      </c>
      <c r="C47" s="2" t="s">
        <v>163</v>
      </c>
      <c r="D47" s="2" t="s">
        <v>243</v>
      </c>
      <c r="E47" s="15"/>
      <c r="F47" s="15"/>
      <c r="G47" s="15">
        <v>0</v>
      </c>
      <c r="H47" s="15">
        <v>1</v>
      </c>
      <c r="I47" s="15">
        <v>0</v>
      </c>
      <c r="J47" s="15">
        <v>0</v>
      </c>
      <c r="K47" s="15">
        <v>0</v>
      </c>
      <c r="L47" s="15"/>
      <c r="M47" s="15"/>
      <c r="N47" s="15"/>
    </row>
    <row r="48" spans="1:14" ht="86.4" x14ac:dyDescent="0.3">
      <c r="A48" s="15" t="s">
        <v>272</v>
      </c>
      <c r="B48" s="2" t="s">
        <v>164</v>
      </c>
      <c r="C48" s="2" t="s">
        <v>165</v>
      </c>
      <c r="D48" s="16" t="s">
        <v>599</v>
      </c>
      <c r="E48" s="15"/>
      <c r="F48" s="15"/>
      <c r="G48" s="15">
        <v>0</v>
      </c>
      <c r="H48" s="15">
        <v>1</v>
      </c>
      <c r="I48" s="15">
        <v>0</v>
      </c>
      <c r="J48" s="15">
        <v>0</v>
      </c>
      <c r="K48" s="15">
        <v>0</v>
      </c>
      <c r="L48" s="15"/>
      <c r="M48" s="15"/>
      <c r="N48" s="15"/>
    </row>
    <row r="49" spans="1:14" ht="230.4" x14ac:dyDescent="0.3">
      <c r="A49" s="15" t="s">
        <v>272</v>
      </c>
      <c r="B49" s="2" t="s">
        <v>166</v>
      </c>
      <c r="C49" s="2" t="s">
        <v>167</v>
      </c>
      <c r="D49" s="5" t="s">
        <v>244</v>
      </c>
      <c r="E49" s="15"/>
      <c r="F49" s="15"/>
      <c r="G49" s="15">
        <v>0</v>
      </c>
      <c r="H49" s="15">
        <v>1</v>
      </c>
      <c r="I49" s="15">
        <v>0</v>
      </c>
      <c r="J49" s="15">
        <v>0</v>
      </c>
      <c r="K49" s="15">
        <v>0</v>
      </c>
      <c r="L49" s="15"/>
      <c r="M49" s="15"/>
      <c r="N49" s="15"/>
    </row>
    <row r="50" spans="1:14" ht="72" x14ac:dyDescent="0.3">
      <c r="A50" s="15" t="s">
        <v>272</v>
      </c>
      <c r="B50" s="2" t="s">
        <v>168</v>
      </c>
      <c r="C50" s="2" t="s">
        <v>169</v>
      </c>
      <c r="D50" s="2" t="s">
        <v>245</v>
      </c>
      <c r="E50" s="15"/>
      <c r="F50" s="15"/>
      <c r="G50" s="15">
        <v>0</v>
      </c>
      <c r="H50" s="15">
        <v>1</v>
      </c>
      <c r="I50" s="15">
        <v>0</v>
      </c>
      <c r="J50" s="15">
        <v>0</v>
      </c>
      <c r="K50" s="15">
        <v>0</v>
      </c>
      <c r="L50" s="15"/>
      <c r="M50" s="15"/>
      <c r="N50" s="15"/>
    </row>
    <row r="51" spans="1:14" ht="72" x14ac:dyDescent="0.3">
      <c r="A51" s="15" t="s">
        <v>272</v>
      </c>
      <c r="B51" s="2" t="s">
        <v>170</v>
      </c>
      <c r="C51" s="2" t="s">
        <v>171</v>
      </c>
      <c r="D51" s="16" t="s">
        <v>600</v>
      </c>
      <c r="E51" s="15"/>
      <c r="F51" s="15"/>
      <c r="G51" s="15">
        <v>0</v>
      </c>
      <c r="H51" s="15">
        <v>1</v>
      </c>
      <c r="I51" s="15">
        <v>0</v>
      </c>
      <c r="J51" s="15">
        <v>0</v>
      </c>
      <c r="K51" s="15">
        <v>0</v>
      </c>
      <c r="L51" s="15"/>
      <c r="M51" s="15"/>
      <c r="N51" s="15"/>
    </row>
    <row r="52" spans="1:14" ht="100.8" x14ac:dyDescent="0.3">
      <c r="A52" s="15" t="s">
        <v>272</v>
      </c>
      <c r="B52" s="2" t="s">
        <v>172</v>
      </c>
      <c r="C52" s="2" t="s">
        <v>173</v>
      </c>
      <c r="D52" s="5" t="s">
        <v>246</v>
      </c>
      <c r="E52" s="15"/>
      <c r="F52" s="15"/>
      <c r="G52" s="15">
        <v>0</v>
      </c>
      <c r="H52" s="15">
        <v>1</v>
      </c>
      <c r="I52" s="15">
        <v>0</v>
      </c>
      <c r="J52" s="15">
        <v>0</v>
      </c>
      <c r="K52" s="15">
        <v>0</v>
      </c>
      <c r="L52" s="15"/>
      <c r="M52" s="15"/>
      <c r="N52" s="15"/>
    </row>
    <row r="53" spans="1:14" ht="86.4" x14ac:dyDescent="0.3">
      <c r="A53" s="15" t="s">
        <v>272</v>
      </c>
      <c r="B53" s="2" t="s">
        <v>174</v>
      </c>
      <c r="C53" s="2" t="s">
        <v>175</v>
      </c>
      <c r="D53" s="2" t="s">
        <v>247</v>
      </c>
      <c r="E53" s="15"/>
      <c r="F53" s="15"/>
      <c r="G53" s="15">
        <v>0</v>
      </c>
      <c r="H53" s="15">
        <v>1</v>
      </c>
      <c r="I53" s="15">
        <v>0</v>
      </c>
      <c r="J53" s="15">
        <v>0</v>
      </c>
      <c r="K53" s="15">
        <v>0</v>
      </c>
      <c r="L53" s="15"/>
      <c r="M53" s="15"/>
      <c r="N53" s="15"/>
    </row>
    <row r="54" spans="1:14" ht="72" x14ac:dyDescent="0.3">
      <c r="A54" s="15" t="s">
        <v>272</v>
      </c>
      <c r="B54" s="2" t="s">
        <v>176</v>
      </c>
      <c r="C54" s="2" t="s">
        <v>177</v>
      </c>
      <c r="D54" s="2" t="s">
        <v>248</v>
      </c>
      <c r="E54" s="15"/>
      <c r="F54" s="15"/>
      <c r="G54" s="15">
        <v>0</v>
      </c>
      <c r="H54" s="15">
        <v>1</v>
      </c>
      <c r="I54" s="15">
        <v>0</v>
      </c>
      <c r="J54" s="15">
        <v>0</v>
      </c>
      <c r="K54" s="15">
        <v>0</v>
      </c>
      <c r="L54" s="15"/>
      <c r="M54" s="15"/>
      <c r="N54" s="15"/>
    </row>
    <row r="55" spans="1:14" ht="144" x14ac:dyDescent="0.3">
      <c r="A55" s="15" t="s">
        <v>272</v>
      </c>
      <c r="B55" s="2" t="s">
        <v>178</v>
      </c>
      <c r="C55" s="2" t="s">
        <v>179</v>
      </c>
      <c r="D55" s="2" t="s">
        <v>249</v>
      </c>
      <c r="E55" s="15"/>
      <c r="F55" s="15"/>
      <c r="G55" s="15">
        <v>0</v>
      </c>
      <c r="H55" s="15">
        <v>1</v>
      </c>
      <c r="I55" s="15">
        <v>0</v>
      </c>
      <c r="J55" s="15">
        <v>0</v>
      </c>
      <c r="K55" s="15">
        <v>0</v>
      </c>
      <c r="L55" s="15"/>
      <c r="M55" s="15"/>
      <c r="N55" s="15"/>
    </row>
    <row r="56" spans="1:14" ht="144" x14ac:dyDescent="0.3">
      <c r="A56" s="15" t="s">
        <v>272</v>
      </c>
      <c r="B56" s="2" t="s">
        <v>180</v>
      </c>
      <c r="C56" s="2" t="s">
        <v>181</v>
      </c>
      <c r="D56" s="2" t="s">
        <v>250</v>
      </c>
      <c r="E56" s="15"/>
      <c r="F56" s="15"/>
      <c r="G56" s="15">
        <v>0</v>
      </c>
      <c r="H56" s="15">
        <v>1</v>
      </c>
      <c r="I56" s="15">
        <v>0</v>
      </c>
      <c r="J56" s="15">
        <v>0</v>
      </c>
      <c r="K56" s="15">
        <v>0</v>
      </c>
      <c r="L56" s="15"/>
      <c r="M56" s="15"/>
      <c r="N56" s="15"/>
    </row>
    <row r="57" spans="1:14" ht="172.8" x14ac:dyDescent="0.3">
      <c r="A57" s="15" t="s">
        <v>272</v>
      </c>
      <c r="B57" s="2" t="s">
        <v>182</v>
      </c>
      <c r="C57" s="2" t="s">
        <v>183</v>
      </c>
      <c r="D57" s="2" t="s">
        <v>251</v>
      </c>
      <c r="E57" s="15"/>
      <c r="F57" s="15"/>
      <c r="G57" s="15">
        <v>0</v>
      </c>
      <c r="H57" s="15">
        <v>1</v>
      </c>
      <c r="I57" s="15">
        <v>0</v>
      </c>
      <c r="J57" s="15">
        <v>0</v>
      </c>
      <c r="K57" s="15">
        <v>0</v>
      </c>
      <c r="L57" s="15"/>
      <c r="M57" s="15"/>
      <c r="N57" s="15"/>
    </row>
    <row r="58" spans="1:14" ht="82.2" customHeight="1" x14ac:dyDescent="0.3">
      <c r="A58" s="15" t="s">
        <v>272</v>
      </c>
      <c r="B58" s="2" t="s">
        <v>184</v>
      </c>
      <c r="C58" s="2" t="s">
        <v>185</v>
      </c>
      <c r="D58" s="2" t="s">
        <v>252</v>
      </c>
      <c r="E58" s="15"/>
      <c r="F58" s="15"/>
      <c r="G58" s="15">
        <v>0</v>
      </c>
      <c r="H58" s="15">
        <v>1</v>
      </c>
      <c r="I58" s="15">
        <v>0</v>
      </c>
      <c r="J58" s="15">
        <v>0</v>
      </c>
      <c r="K58" s="15">
        <v>0</v>
      </c>
      <c r="L58" s="15"/>
      <c r="M58" s="15"/>
      <c r="N58" s="15"/>
    </row>
    <row r="59" spans="1:14" ht="43.2" x14ac:dyDescent="0.3">
      <c r="A59" s="15" t="s">
        <v>272</v>
      </c>
      <c r="B59" s="2" t="s">
        <v>186</v>
      </c>
      <c r="C59" s="2" t="s">
        <v>187</v>
      </c>
      <c r="D59" s="16" t="s">
        <v>601</v>
      </c>
      <c r="E59" s="15"/>
      <c r="F59" s="15"/>
      <c r="G59" s="15">
        <v>0</v>
      </c>
      <c r="H59" s="15">
        <v>1</v>
      </c>
      <c r="I59" s="15">
        <v>0</v>
      </c>
      <c r="J59" s="15">
        <v>0</v>
      </c>
      <c r="K59" s="15">
        <v>0</v>
      </c>
      <c r="L59" s="15"/>
      <c r="M59" s="15"/>
      <c r="N59" s="15"/>
    </row>
    <row r="60" spans="1:14" ht="172.8" x14ac:dyDescent="0.3">
      <c r="A60" s="15" t="s">
        <v>272</v>
      </c>
      <c r="B60" s="2" t="s">
        <v>188</v>
      </c>
      <c r="C60" s="2" t="s">
        <v>189</v>
      </c>
      <c r="D60" s="2" t="s">
        <v>253</v>
      </c>
      <c r="E60" s="15"/>
      <c r="F60" s="15"/>
      <c r="G60" s="15">
        <v>0</v>
      </c>
      <c r="H60" s="15">
        <v>1</v>
      </c>
      <c r="I60" s="15">
        <v>0</v>
      </c>
      <c r="J60" s="15">
        <v>0</v>
      </c>
      <c r="K60" s="15">
        <v>0</v>
      </c>
      <c r="L60" s="15"/>
      <c r="M60" s="15"/>
      <c r="N60" s="15"/>
    </row>
    <row r="61" spans="1:14" ht="72" x14ac:dyDescent="0.3">
      <c r="A61" s="15" t="s">
        <v>272</v>
      </c>
      <c r="B61" s="2" t="s">
        <v>190</v>
      </c>
      <c r="C61" s="2" t="s">
        <v>191</v>
      </c>
      <c r="D61" s="2" t="s">
        <v>254</v>
      </c>
      <c r="E61" s="15"/>
      <c r="F61" s="15"/>
      <c r="G61" s="15">
        <v>0</v>
      </c>
      <c r="H61" s="15">
        <v>1</v>
      </c>
      <c r="I61" s="15">
        <v>0</v>
      </c>
      <c r="J61" s="15">
        <v>0</v>
      </c>
      <c r="K61" s="15">
        <v>0</v>
      </c>
      <c r="L61" s="15"/>
      <c r="M61" s="15"/>
      <c r="N61" s="15"/>
    </row>
    <row r="62" spans="1:14" ht="43.2" x14ac:dyDescent="0.3">
      <c r="A62" s="15" t="s">
        <v>272</v>
      </c>
      <c r="B62" s="2" t="s">
        <v>192</v>
      </c>
      <c r="C62" s="2" t="s">
        <v>193</v>
      </c>
      <c r="D62" s="16" t="s">
        <v>602</v>
      </c>
      <c r="E62" s="15"/>
      <c r="F62" s="15"/>
      <c r="G62" s="15">
        <v>0</v>
      </c>
      <c r="H62" s="15">
        <v>1</v>
      </c>
      <c r="I62" s="15">
        <v>0</v>
      </c>
      <c r="J62" s="15">
        <v>0</v>
      </c>
      <c r="K62" s="15">
        <v>0</v>
      </c>
      <c r="L62" s="15"/>
      <c r="M62" s="15"/>
      <c r="N62" s="15"/>
    </row>
    <row r="63" spans="1:14" ht="72" x14ac:dyDescent="0.3">
      <c r="A63" s="15" t="s">
        <v>272</v>
      </c>
      <c r="B63" s="2" t="s">
        <v>194</v>
      </c>
      <c r="C63" s="2" t="s">
        <v>195</v>
      </c>
      <c r="D63" s="5" t="s">
        <v>255</v>
      </c>
      <c r="E63" s="15"/>
      <c r="F63" s="15"/>
      <c r="G63" s="15">
        <v>0</v>
      </c>
      <c r="H63" s="15">
        <v>1</v>
      </c>
      <c r="I63" s="15">
        <v>0</v>
      </c>
      <c r="J63" s="15">
        <v>0</v>
      </c>
      <c r="K63" s="15">
        <v>0</v>
      </c>
      <c r="L63" s="15"/>
      <c r="M63" s="15"/>
      <c r="N63" s="15"/>
    </row>
    <row r="64" spans="1:14" ht="72" x14ac:dyDescent="0.3">
      <c r="A64" s="15" t="s">
        <v>272</v>
      </c>
      <c r="B64" s="2" t="s">
        <v>196</v>
      </c>
      <c r="C64" s="2" t="s">
        <v>197</v>
      </c>
      <c r="D64" s="16" t="s">
        <v>603</v>
      </c>
      <c r="E64" s="15"/>
      <c r="F64" s="15"/>
      <c r="G64" s="15">
        <v>0</v>
      </c>
      <c r="H64" s="15">
        <v>1</v>
      </c>
      <c r="I64" s="15">
        <v>0</v>
      </c>
      <c r="J64" s="15">
        <v>0</v>
      </c>
      <c r="K64" s="15">
        <v>0</v>
      </c>
      <c r="L64" s="15"/>
      <c r="M64" s="15"/>
      <c r="N64" s="15"/>
    </row>
    <row r="65" spans="1:14" ht="72" x14ac:dyDescent="0.3">
      <c r="A65" s="15" t="s">
        <v>291</v>
      </c>
      <c r="B65" s="2" t="s">
        <v>72</v>
      </c>
      <c r="C65" s="2" t="s">
        <v>73</v>
      </c>
      <c r="D65" s="16" t="s">
        <v>198</v>
      </c>
      <c r="E65" s="15"/>
      <c r="F65" s="15"/>
      <c r="G65" s="15">
        <v>0</v>
      </c>
      <c r="H65" s="15">
        <v>1</v>
      </c>
      <c r="I65" s="15">
        <v>0</v>
      </c>
      <c r="J65" s="15">
        <v>0</v>
      </c>
      <c r="K65" s="15">
        <v>0</v>
      </c>
      <c r="L65" s="15"/>
      <c r="M65" s="15"/>
      <c r="N65" s="15"/>
    </row>
    <row r="66" spans="1:14" ht="43.2" x14ac:dyDescent="0.3">
      <c r="A66" s="15" t="s">
        <v>291</v>
      </c>
      <c r="B66" s="2" t="s">
        <v>74</v>
      </c>
      <c r="C66" s="2" t="s">
        <v>75</v>
      </c>
      <c r="D66" s="2" t="s">
        <v>199</v>
      </c>
      <c r="E66" s="15"/>
      <c r="F66" s="15"/>
      <c r="G66" s="15">
        <v>0</v>
      </c>
      <c r="H66" s="15">
        <v>1</v>
      </c>
      <c r="I66" s="15">
        <v>0</v>
      </c>
      <c r="J66" s="15">
        <v>0</v>
      </c>
      <c r="K66" s="15">
        <v>0</v>
      </c>
      <c r="L66" s="15"/>
      <c r="M66" s="15"/>
      <c r="N66" s="15"/>
    </row>
    <row r="67" spans="1:14" ht="43.2" x14ac:dyDescent="0.3">
      <c r="A67" s="15" t="s">
        <v>291</v>
      </c>
      <c r="B67" s="2" t="s">
        <v>76</v>
      </c>
      <c r="C67" s="2" t="s">
        <v>77</v>
      </c>
      <c r="D67" s="16" t="s">
        <v>200</v>
      </c>
      <c r="E67" s="15"/>
      <c r="F67" s="15"/>
      <c r="G67" s="15">
        <v>0</v>
      </c>
      <c r="H67" s="15">
        <v>1</v>
      </c>
      <c r="I67" s="15">
        <v>0</v>
      </c>
      <c r="J67" s="15">
        <v>0</v>
      </c>
      <c r="K67" s="15">
        <v>0</v>
      </c>
      <c r="L67" s="15"/>
      <c r="M67" s="15"/>
      <c r="N67" s="15"/>
    </row>
    <row r="68" spans="1:14" ht="43.2" x14ac:dyDescent="0.3">
      <c r="A68" s="15" t="s">
        <v>291</v>
      </c>
      <c r="B68" s="3" t="s">
        <v>78</v>
      </c>
      <c r="C68" s="4" t="s">
        <v>79</v>
      </c>
      <c r="D68" s="16" t="s">
        <v>201</v>
      </c>
      <c r="E68" s="15"/>
      <c r="F68" s="15"/>
      <c r="G68" s="15">
        <v>0</v>
      </c>
      <c r="H68" s="15">
        <v>1</v>
      </c>
      <c r="I68" s="15">
        <v>0</v>
      </c>
      <c r="J68" s="15">
        <v>0</v>
      </c>
      <c r="K68" s="15">
        <v>0</v>
      </c>
      <c r="L68" s="15"/>
      <c r="M68" s="15"/>
      <c r="N68" s="15"/>
    </row>
    <row r="69" spans="1:14" ht="72" x14ac:dyDescent="0.3">
      <c r="A69" s="15" t="s">
        <v>291</v>
      </c>
      <c r="B69" s="3" t="s">
        <v>80</v>
      </c>
      <c r="C69" s="4" t="s">
        <v>81</v>
      </c>
      <c r="D69" s="2" t="s">
        <v>202</v>
      </c>
      <c r="E69" s="15"/>
      <c r="F69" s="15"/>
      <c r="G69" s="15">
        <v>0</v>
      </c>
      <c r="H69" s="15">
        <v>1</v>
      </c>
      <c r="I69" s="15">
        <v>0</v>
      </c>
      <c r="J69" s="15">
        <v>0</v>
      </c>
      <c r="K69" s="15">
        <v>0</v>
      </c>
      <c r="L69" s="15"/>
      <c r="M69" s="15"/>
      <c r="N69" s="15"/>
    </row>
    <row r="70" spans="1:14" ht="86.4" x14ac:dyDescent="0.3">
      <c r="A70" s="15" t="s">
        <v>291</v>
      </c>
      <c r="B70" s="3" t="s">
        <v>82</v>
      </c>
      <c r="C70" s="4" t="s">
        <v>83</v>
      </c>
      <c r="D70" s="2" t="s">
        <v>203</v>
      </c>
      <c r="E70" s="15"/>
      <c r="F70" s="15"/>
      <c r="G70" s="15">
        <v>0</v>
      </c>
      <c r="H70" s="15">
        <v>1</v>
      </c>
      <c r="I70" s="15">
        <v>0</v>
      </c>
      <c r="J70" s="15">
        <v>0</v>
      </c>
      <c r="K70" s="15">
        <v>0</v>
      </c>
      <c r="L70" s="15"/>
      <c r="M70" s="15"/>
      <c r="N70" s="15"/>
    </row>
    <row r="71" spans="1:14" ht="129.6" x14ac:dyDescent="0.3">
      <c r="A71" s="15" t="s">
        <v>291</v>
      </c>
      <c r="B71" s="3" t="s">
        <v>84</v>
      </c>
      <c r="C71" s="2" t="s">
        <v>85</v>
      </c>
      <c r="D71" s="2" t="s">
        <v>204</v>
      </c>
      <c r="E71" s="15"/>
      <c r="F71" s="15"/>
      <c r="G71" s="15">
        <v>0</v>
      </c>
      <c r="H71" s="15">
        <v>1</v>
      </c>
      <c r="I71" s="15">
        <v>0</v>
      </c>
      <c r="J71" s="15">
        <v>0</v>
      </c>
      <c r="K71" s="15">
        <v>0</v>
      </c>
      <c r="L71" s="15"/>
      <c r="M71" s="15"/>
      <c r="N71" s="15"/>
    </row>
    <row r="72" spans="1:14" ht="115.2" x14ac:dyDescent="0.3">
      <c r="A72" s="15" t="s">
        <v>291</v>
      </c>
      <c r="B72" s="3" t="s">
        <v>86</v>
      </c>
      <c r="C72" s="2" t="s">
        <v>87</v>
      </c>
      <c r="D72" s="16" t="s">
        <v>205</v>
      </c>
      <c r="E72" s="15"/>
      <c r="F72" s="15"/>
      <c r="G72" s="15">
        <v>0</v>
      </c>
      <c r="H72" s="15">
        <v>1</v>
      </c>
      <c r="I72" s="15">
        <v>0</v>
      </c>
      <c r="J72" s="15">
        <v>0</v>
      </c>
      <c r="K72" s="15">
        <v>0</v>
      </c>
      <c r="L72" s="15"/>
      <c r="M72" s="15"/>
      <c r="N72" s="15"/>
    </row>
    <row r="73" spans="1:14" ht="172.8" x14ac:dyDescent="0.3">
      <c r="A73" s="15" t="s">
        <v>291</v>
      </c>
      <c r="B73" s="3" t="s">
        <v>88</v>
      </c>
      <c r="C73" s="2" t="s">
        <v>89</v>
      </c>
      <c r="D73" s="16" t="s">
        <v>206</v>
      </c>
      <c r="E73" s="15"/>
      <c r="F73" s="15"/>
      <c r="G73" s="15">
        <v>0</v>
      </c>
      <c r="H73" s="15">
        <v>1</v>
      </c>
      <c r="I73" s="15">
        <v>0</v>
      </c>
      <c r="J73" s="15">
        <v>0</v>
      </c>
      <c r="K73" s="15">
        <v>0</v>
      </c>
      <c r="L73" s="15"/>
      <c r="M73" s="15"/>
      <c r="N73" s="15"/>
    </row>
    <row r="74" spans="1:14" ht="158.4" x14ac:dyDescent="0.3">
      <c r="A74" s="15" t="s">
        <v>291</v>
      </c>
      <c r="B74" s="3" t="s">
        <v>90</v>
      </c>
      <c r="C74" s="2" t="s">
        <v>91</v>
      </c>
      <c r="D74" s="2" t="s">
        <v>207</v>
      </c>
      <c r="E74" s="15"/>
      <c r="F74" s="15"/>
      <c r="G74" s="15">
        <v>0</v>
      </c>
      <c r="H74" s="15">
        <v>1</v>
      </c>
      <c r="I74" s="15">
        <v>0</v>
      </c>
      <c r="J74" s="15">
        <v>0</v>
      </c>
      <c r="K74" s="15">
        <v>0</v>
      </c>
      <c r="L74" s="15"/>
      <c r="M74" s="15"/>
      <c r="N74" s="15"/>
    </row>
    <row r="75" spans="1:14" ht="57.6" x14ac:dyDescent="0.3">
      <c r="A75" s="15" t="s">
        <v>291</v>
      </c>
      <c r="B75" s="3" t="s">
        <v>92</v>
      </c>
      <c r="C75" s="2" t="s">
        <v>93</v>
      </c>
      <c r="D75" s="16" t="s">
        <v>208</v>
      </c>
      <c r="E75" s="15"/>
      <c r="F75" s="15"/>
      <c r="G75" s="15">
        <v>0</v>
      </c>
      <c r="H75" s="15">
        <v>1</v>
      </c>
      <c r="I75" s="15">
        <v>0</v>
      </c>
      <c r="J75" s="15">
        <v>0</v>
      </c>
      <c r="K75" s="15">
        <v>0</v>
      </c>
      <c r="L75" s="15"/>
      <c r="M75" s="15"/>
      <c r="N75" s="15"/>
    </row>
    <row r="76" spans="1:14" ht="57.6" x14ac:dyDescent="0.3">
      <c r="A76" s="15" t="s">
        <v>291</v>
      </c>
      <c r="B76" s="3" t="s">
        <v>94</v>
      </c>
      <c r="C76" s="2" t="s">
        <v>95</v>
      </c>
      <c r="D76" s="5" t="s">
        <v>209</v>
      </c>
      <c r="E76" s="15"/>
      <c r="F76" s="15"/>
      <c r="G76" s="15">
        <v>0</v>
      </c>
      <c r="H76" s="15">
        <v>1</v>
      </c>
      <c r="I76" s="15">
        <v>0</v>
      </c>
      <c r="J76" s="15">
        <v>0</v>
      </c>
      <c r="K76" s="15">
        <v>0</v>
      </c>
      <c r="L76" s="15"/>
      <c r="M76" s="15"/>
      <c r="N76" s="15"/>
    </row>
    <row r="77" spans="1:14" ht="43.2" x14ac:dyDescent="0.3">
      <c r="A77" s="15" t="s">
        <v>291</v>
      </c>
      <c r="B77" s="3" t="s">
        <v>96</v>
      </c>
      <c r="C77" s="2" t="s">
        <v>97</v>
      </c>
      <c r="D77" s="16" t="s">
        <v>210</v>
      </c>
      <c r="E77" s="15"/>
      <c r="F77" s="15"/>
      <c r="G77" s="15">
        <v>0</v>
      </c>
      <c r="H77" s="15">
        <v>1</v>
      </c>
      <c r="I77" s="15">
        <v>0</v>
      </c>
      <c r="J77" s="15">
        <v>0</v>
      </c>
      <c r="K77" s="15">
        <v>0</v>
      </c>
      <c r="L77" s="15"/>
      <c r="M77" s="15"/>
      <c r="N77" s="15"/>
    </row>
    <row r="78" spans="1:14" ht="57.6" x14ac:dyDescent="0.3">
      <c r="A78" s="15" t="s">
        <v>291</v>
      </c>
      <c r="B78" s="3" t="s">
        <v>98</v>
      </c>
      <c r="C78" s="2" t="s">
        <v>99</v>
      </c>
      <c r="D78" s="16" t="s">
        <v>211</v>
      </c>
      <c r="E78" s="15"/>
      <c r="F78" s="15"/>
      <c r="G78" s="15">
        <v>0</v>
      </c>
      <c r="H78" s="15">
        <v>1</v>
      </c>
      <c r="I78" s="15">
        <v>0</v>
      </c>
      <c r="J78" s="15">
        <v>0</v>
      </c>
      <c r="K78" s="15">
        <v>0</v>
      </c>
      <c r="L78" s="15"/>
      <c r="M78" s="15"/>
      <c r="N78" s="15"/>
    </row>
    <row r="79" spans="1:14" ht="57.6" x14ac:dyDescent="0.3">
      <c r="A79" s="15" t="s">
        <v>291</v>
      </c>
      <c r="B79" s="3" t="s">
        <v>100</v>
      </c>
      <c r="C79" s="2" t="s">
        <v>101</v>
      </c>
      <c r="D79" s="5" t="s">
        <v>212</v>
      </c>
      <c r="E79" s="15"/>
      <c r="F79" s="15"/>
      <c r="G79" s="15">
        <v>0</v>
      </c>
      <c r="H79" s="15">
        <v>1</v>
      </c>
      <c r="I79" s="15">
        <v>0</v>
      </c>
      <c r="J79" s="15">
        <v>0</v>
      </c>
      <c r="K79" s="15">
        <v>0</v>
      </c>
      <c r="L79" s="15"/>
      <c r="M79" s="15"/>
      <c r="N79" s="15"/>
    </row>
    <row r="80" spans="1:14" ht="43.2" x14ac:dyDescent="0.3">
      <c r="A80" s="15" t="s">
        <v>291</v>
      </c>
      <c r="B80" s="3" t="s">
        <v>102</v>
      </c>
      <c r="C80" s="2" t="s">
        <v>103</v>
      </c>
      <c r="D80" s="16" t="s">
        <v>213</v>
      </c>
      <c r="E80" s="15"/>
      <c r="F80" s="15"/>
      <c r="G80" s="15">
        <v>0</v>
      </c>
      <c r="H80" s="15">
        <v>1</v>
      </c>
      <c r="I80" s="15">
        <v>0</v>
      </c>
      <c r="J80" s="15">
        <v>0</v>
      </c>
      <c r="K80" s="15">
        <v>0</v>
      </c>
      <c r="L80" s="15"/>
      <c r="M80" s="15"/>
      <c r="N80" s="15"/>
    </row>
    <row r="81" spans="1:14" ht="43.2" x14ac:dyDescent="0.3">
      <c r="A81" s="15" t="s">
        <v>291</v>
      </c>
      <c r="B81" s="3" t="s">
        <v>104</v>
      </c>
      <c r="C81" s="2" t="s">
        <v>105</v>
      </c>
      <c r="D81" s="5" t="s">
        <v>594</v>
      </c>
      <c r="E81" s="15"/>
      <c r="F81" s="15"/>
      <c r="G81" s="15">
        <v>0</v>
      </c>
      <c r="H81" s="15">
        <v>1</v>
      </c>
      <c r="I81" s="15">
        <v>0</v>
      </c>
      <c r="J81" s="15">
        <v>0</v>
      </c>
      <c r="K81" s="15">
        <v>0</v>
      </c>
      <c r="L81" s="15"/>
      <c r="M81" s="15"/>
      <c r="N81" s="15"/>
    </row>
    <row r="82" spans="1:14" ht="100.8" x14ac:dyDescent="0.3">
      <c r="A82" s="15" t="s">
        <v>291</v>
      </c>
      <c r="B82" s="3" t="s">
        <v>106</v>
      </c>
      <c r="C82" s="2" t="s">
        <v>107</v>
      </c>
      <c r="D82" s="16" t="s">
        <v>215</v>
      </c>
      <c r="E82" s="15"/>
      <c r="F82" s="15"/>
      <c r="G82" s="15">
        <v>0</v>
      </c>
      <c r="H82" s="15">
        <v>1</v>
      </c>
      <c r="I82" s="15">
        <v>0</v>
      </c>
      <c r="J82" s="15">
        <v>0</v>
      </c>
      <c r="K82" s="15">
        <v>0</v>
      </c>
      <c r="L82" s="15"/>
      <c r="M82" s="15"/>
      <c r="N82" s="15"/>
    </row>
    <row r="83" spans="1:14" ht="43.2" x14ac:dyDescent="0.3">
      <c r="A83" s="15" t="s">
        <v>291</v>
      </c>
      <c r="B83" s="3" t="s">
        <v>108</v>
      </c>
      <c r="C83" s="2" t="s">
        <v>109</v>
      </c>
      <c r="D83" s="5" t="s">
        <v>216</v>
      </c>
      <c r="E83" s="15"/>
      <c r="F83" s="15"/>
      <c r="G83" s="15">
        <v>0</v>
      </c>
      <c r="H83" s="15">
        <v>1</v>
      </c>
      <c r="I83" s="15">
        <v>0</v>
      </c>
      <c r="J83" s="15">
        <v>0</v>
      </c>
      <c r="K83" s="15">
        <v>0</v>
      </c>
      <c r="L83" s="15"/>
      <c r="M83" s="15"/>
      <c r="N83" s="15"/>
    </row>
    <row r="84" spans="1:14" ht="72" x14ac:dyDescent="0.3">
      <c r="A84" s="15" t="s">
        <v>291</v>
      </c>
      <c r="B84" s="3" t="s">
        <v>110</v>
      </c>
      <c r="C84" s="2" t="s">
        <v>111</v>
      </c>
      <c r="D84" s="5" t="s">
        <v>217</v>
      </c>
      <c r="E84" s="15"/>
      <c r="F84" s="15"/>
      <c r="G84" s="15">
        <v>0</v>
      </c>
      <c r="H84" s="15">
        <v>1</v>
      </c>
      <c r="I84" s="15">
        <v>0</v>
      </c>
      <c r="J84" s="15">
        <v>0</v>
      </c>
      <c r="K84" s="15">
        <v>0</v>
      </c>
      <c r="L84" s="15"/>
      <c r="M84" s="15"/>
      <c r="N84" s="15"/>
    </row>
    <row r="85" spans="1:14" ht="230.4" x14ac:dyDescent="0.3">
      <c r="A85" s="15" t="s">
        <v>291</v>
      </c>
      <c r="B85" s="2" t="s">
        <v>112</v>
      </c>
      <c r="C85" s="2" t="s">
        <v>113</v>
      </c>
      <c r="D85" s="16" t="s">
        <v>218</v>
      </c>
      <c r="E85" s="15"/>
      <c r="F85" s="15"/>
      <c r="G85" s="15">
        <v>0</v>
      </c>
      <c r="H85" s="15">
        <v>1</v>
      </c>
      <c r="I85" s="15">
        <v>0</v>
      </c>
      <c r="J85" s="15">
        <v>0</v>
      </c>
      <c r="K85" s="15">
        <v>0</v>
      </c>
      <c r="L85" s="15"/>
      <c r="M85" s="15"/>
      <c r="N85" s="15"/>
    </row>
    <row r="86" spans="1:14" ht="86.4" x14ac:dyDescent="0.3">
      <c r="A86" s="15" t="s">
        <v>291</v>
      </c>
      <c r="B86" s="2" t="s">
        <v>114</v>
      </c>
      <c r="C86" s="2" t="s">
        <v>115</v>
      </c>
      <c r="D86" s="16" t="s">
        <v>219</v>
      </c>
      <c r="E86" s="15"/>
      <c r="F86" s="15"/>
      <c r="G86" s="15">
        <v>0</v>
      </c>
      <c r="H86" s="15">
        <v>1</v>
      </c>
      <c r="I86" s="15">
        <v>0</v>
      </c>
      <c r="J86" s="15">
        <v>0</v>
      </c>
      <c r="K86" s="15">
        <v>0</v>
      </c>
      <c r="L86" s="15"/>
      <c r="M86" s="15"/>
      <c r="N86" s="15"/>
    </row>
    <row r="87" spans="1:14" ht="100.8" x14ac:dyDescent="0.3">
      <c r="A87" s="15" t="s">
        <v>291</v>
      </c>
      <c r="B87" s="2" t="s">
        <v>116</v>
      </c>
      <c r="C87" s="2" t="s">
        <v>117</v>
      </c>
      <c r="D87" s="16" t="s">
        <v>220</v>
      </c>
      <c r="E87" s="15"/>
      <c r="F87" s="15"/>
      <c r="G87" s="15">
        <v>0</v>
      </c>
      <c r="H87" s="15">
        <v>1</v>
      </c>
      <c r="I87" s="15">
        <v>0</v>
      </c>
      <c r="J87" s="15">
        <v>0</v>
      </c>
      <c r="K87" s="15">
        <v>0</v>
      </c>
      <c r="L87" s="15"/>
      <c r="M87" s="15"/>
      <c r="N87" s="15"/>
    </row>
    <row r="88" spans="1:14" ht="57.6" x14ac:dyDescent="0.3">
      <c r="A88" s="15" t="s">
        <v>291</v>
      </c>
      <c r="B88" s="2" t="s">
        <v>118</v>
      </c>
      <c r="C88" s="2" t="s">
        <v>119</v>
      </c>
      <c r="D88" s="5" t="s">
        <v>221</v>
      </c>
      <c r="E88" s="15"/>
      <c r="F88" s="15"/>
      <c r="G88" s="15">
        <v>0</v>
      </c>
      <c r="H88" s="15">
        <v>1</v>
      </c>
      <c r="I88" s="15">
        <v>0</v>
      </c>
      <c r="J88" s="15">
        <v>0</v>
      </c>
      <c r="K88" s="15">
        <v>0</v>
      </c>
      <c r="L88" s="15"/>
      <c r="M88" s="15"/>
      <c r="N88" s="15"/>
    </row>
    <row r="89" spans="1:14" ht="43.2" x14ac:dyDescent="0.3">
      <c r="A89" s="15" t="s">
        <v>291</v>
      </c>
      <c r="B89" s="2" t="s">
        <v>120</v>
      </c>
      <c r="C89" s="2" t="s">
        <v>121</v>
      </c>
      <c r="D89" s="5" t="s">
        <v>222</v>
      </c>
      <c r="E89" s="15"/>
      <c r="F89" s="15"/>
      <c r="G89" s="15">
        <v>0</v>
      </c>
      <c r="H89" s="15">
        <v>1</v>
      </c>
      <c r="I89" s="15">
        <v>0</v>
      </c>
      <c r="J89" s="15">
        <v>0</v>
      </c>
      <c r="K89" s="15">
        <v>0</v>
      </c>
      <c r="L89" s="15"/>
      <c r="M89" s="15"/>
      <c r="N89" s="15"/>
    </row>
    <row r="90" spans="1:14" ht="28.8" x14ac:dyDescent="0.3">
      <c r="A90" s="15" t="s">
        <v>291</v>
      </c>
      <c r="B90" s="2" t="s">
        <v>122</v>
      </c>
      <c r="C90" s="2" t="s">
        <v>123</v>
      </c>
      <c r="D90" s="5" t="s">
        <v>223</v>
      </c>
      <c r="E90" s="15"/>
      <c r="F90" s="15"/>
      <c r="G90" s="15">
        <v>0</v>
      </c>
      <c r="H90" s="15">
        <v>1</v>
      </c>
      <c r="I90" s="15">
        <v>0</v>
      </c>
      <c r="J90" s="15">
        <v>0</v>
      </c>
      <c r="K90" s="15">
        <v>0</v>
      </c>
      <c r="L90" s="15"/>
      <c r="M90" s="15"/>
      <c r="N90" s="15"/>
    </row>
    <row r="91" spans="1:14" ht="43.2" x14ac:dyDescent="0.3">
      <c r="A91" s="15" t="s">
        <v>291</v>
      </c>
      <c r="B91" s="2" t="s">
        <v>124</v>
      </c>
      <c r="C91" s="2" t="s">
        <v>125</v>
      </c>
      <c r="D91" s="5" t="s">
        <v>224</v>
      </c>
      <c r="E91" s="15"/>
      <c r="F91" s="15"/>
      <c r="G91" s="15">
        <v>0</v>
      </c>
      <c r="H91" s="15">
        <v>1</v>
      </c>
      <c r="I91" s="15">
        <v>0</v>
      </c>
      <c r="J91" s="15">
        <v>0</v>
      </c>
      <c r="K91" s="15">
        <v>0</v>
      </c>
      <c r="L91" s="15"/>
      <c r="M91" s="15"/>
      <c r="N91" s="15"/>
    </row>
    <row r="92" spans="1:14" ht="72" x14ac:dyDescent="0.3">
      <c r="A92" s="15" t="s">
        <v>291</v>
      </c>
      <c r="B92" s="2" t="s">
        <v>126</v>
      </c>
      <c r="C92" s="2" t="s">
        <v>127</v>
      </c>
      <c r="D92" s="16" t="s">
        <v>225</v>
      </c>
      <c r="E92" s="15"/>
      <c r="F92" s="15"/>
      <c r="G92" s="15">
        <v>0</v>
      </c>
      <c r="H92" s="15">
        <v>1</v>
      </c>
      <c r="I92" s="15">
        <v>0</v>
      </c>
      <c r="J92" s="15">
        <v>0</v>
      </c>
      <c r="K92" s="15">
        <v>0</v>
      </c>
      <c r="L92" s="15"/>
      <c r="M92" s="15"/>
      <c r="N92" s="15"/>
    </row>
    <row r="93" spans="1:14" ht="72" x14ac:dyDescent="0.3">
      <c r="A93" s="15" t="s">
        <v>291</v>
      </c>
      <c r="B93" s="2" t="s">
        <v>128</v>
      </c>
      <c r="C93" s="2" t="s">
        <v>129</v>
      </c>
      <c r="D93" s="16" t="s">
        <v>226</v>
      </c>
      <c r="E93" s="15"/>
      <c r="F93" s="15"/>
      <c r="G93" s="15">
        <v>0</v>
      </c>
      <c r="H93" s="15">
        <v>1</v>
      </c>
      <c r="I93" s="15">
        <v>0</v>
      </c>
      <c r="J93" s="15">
        <v>0</v>
      </c>
      <c r="K93" s="15">
        <v>0</v>
      </c>
      <c r="L93" s="15"/>
      <c r="M93" s="15"/>
      <c r="N93" s="15"/>
    </row>
    <row r="94" spans="1:14" ht="86.4" x14ac:dyDescent="0.3">
      <c r="A94" s="15" t="s">
        <v>291</v>
      </c>
      <c r="B94" s="2" t="s">
        <v>130</v>
      </c>
      <c r="C94" s="2" t="s">
        <v>131</v>
      </c>
      <c r="D94" s="16" t="s">
        <v>227</v>
      </c>
      <c r="E94" s="15"/>
      <c r="F94" s="15"/>
      <c r="G94" s="15">
        <v>0</v>
      </c>
      <c r="H94" s="15">
        <v>1</v>
      </c>
      <c r="I94" s="15">
        <v>0</v>
      </c>
      <c r="J94" s="15">
        <v>0</v>
      </c>
      <c r="K94" s="15">
        <v>0</v>
      </c>
      <c r="L94" s="15"/>
      <c r="M94" s="15"/>
      <c r="N94" s="15"/>
    </row>
    <row r="95" spans="1:14" ht="187.2" x14ac:dyDescent="0.3">
      <c r="A95" s="15" t="s">
        <v>291</v>
      </c>
      <c r="B95" s="2" t="s">
        <v>132</v>
      </c>
      <c r="C95" s="2" t="s">
        <v>133</v>
      </c>
      <c r="D95" s="16" t="s">
        <v>228</v>
      </c>
      <c r="E95" s="15"/>
      <c r="F95" s="15"/>
      <c r="G95" s="15">
        <v>0</v>
      </c>
      <c r="H95" s="15">
        <v>1</v>
      </c>
      <c r="I95" s="15">
        <v>0</v>
      </c>
      <c r="J95" s="15">
        <v>0</v>
      </c>
      <c r="K95" s="15">
        <v>0</v>
      </c>
      <c r="L95" s="15"/>
      <c r="M95" s="15"/>
      <c r="N95" s="15"/>
    </row>
    <row r="96" spans="1:14" ht="86.4" x14ac:dyDescent="0.3">
      <c r="A96" s="15" t="s">
        <v>291</v>
      </c>
      <c r="B96" s="2" t="s">
        <v>134</v>
      </c>
      <c r="C96" s="2" t="s">
        <v>135</v>
      </c>
      <c r="D96" s="16" t="s">
        <v>229</v>
      </c>
      <c r="E96" s="15"/>
      <c r="F96" s="15"/>
      <c r="G96" s="15">
        <v>0</v>
      </c>
      <c r="H96" s="15">
        <v>1</v>
      </c>
      <c r="I96" s="15">
        <v>0</v>
      </c>
      <c r="J96" s="15">
        <v>0</v>
      </c>
      <c r="K96" s="15">
        <v>0</v>
      </c>
      <c r="L96" s="15"/>
      <c r="M96" s="15"/>
      <c r="N96" s="15"/>
    </row>
    <row r="97" spans="1:14" ht="72" x14ac:dyDescent="0.3">
      <c r="A97" s="15" t="s">
        <v>291</v>
      </c>
      <c r="B97" s="2" t="s">
        <v>136</v>
      </c>
      <c r="C97" s="2" t="s">
        <v>137</v>
      </c>
      <c r="D97" s="16" t="s">
        <v>230</v>
      </c>
      <c r="E97" s="15"/>
      <c r="F97" s="15"/>
      <c r="G97" s="15">
        <v>0</v>
      </c>
      <c r="H97" s="15">
        <v>1</v>
      </c>
      <c r="I97" s="15">
        <v>0</v>
      </c>
      <c r="J97" s="15">
        <v>0</v>
      </c>
      <c r="K97" s="15">
        <v>0</v>
      </c>
      <c r="L97" s="15"/>
      <c r="M97" s="15"/>
      <c r="N97" s="15"/>
    </row>
    <row r="98" spans="1:14" ht="273.60000000000002" x14ac:dyDescent="0.3">
      <c r="A98" s="15" t="s">
        <v>291</v>
      </c>
      <c r="B98" s="2" t="s">
        <v>138</v>
      </c>
      <c r="C98" s="2" t="s">
        <v>139</v>
      </c>
      <c r="D98" s="16" t="s">
        <v>231</v>
      </c>
      <c r="E98" s="15"/>
      <c r="F98" s="15"/>
      <c r="G98" s="15">
        <v>0</v>
      </c>
      <c r="H98" s="15">
        <v>1</v>
      </c>
      <c r="I98" s="15">
        <v>0</v>
      </c>
      <c r="J98" s="15">
        <v>0</v>
      </c>
      <c r="K98" s="15">
        <v>0</v>
      </c>
      <c r="L98" s="15"/>
      <c r="M98" s="15"/>
      <c r="N98" s="15"/>
    </row>
    <row r="99" spans="1:14" ht="360" x14ac:dyDescent="0.3">
      <c r="A99" s="15" t="s">
        <v>291</v>
      </c>
      <c r="B99" s="2" t="s">
        <v>140</v>
      </c>
      <c r="C99" s="2" t="s">
        <v>141</v>
      </c>
      <c r="D99" s="16" t="s">
        <v>232</v>
      </c>
      <c r="E99" s="15"/>
      <c r="F99" s="15"/>
      <c r="G99" s="15">
        <v>0</v>
      </c>
      <c r="H99" s="15">
        <v>1</v>
      </c>
      <c r="I99" s="15">
        <v>0</v>
      </c>
      <c r="J99" s="15">
        <v>0</v>
      </c>
      <c r="K99" s="15">
        <v>0</v>
      </c>
      <c r="L99" s="15"/>
      <c r="M99" s="15"/>
      <c r="N99" s="15"/>
    </row>
    <row r="100" spans="1:14" ht="43.2" x14ac:dyDescent="0.3">
      <c r="A100" s="15" t="s">
        <v>291</v>
      </c>
      <c r="B100" s="2" t="s">
        <v>142</v>
      </c>
      <c r="C100" s="2" t="s">
        <v>143</v>
      </c>
      <c r="D100" s="5" t="s">
        <v>233</v>
      </c>
      <c r="E100" s="15"/>
      <c r="F100" s="15"/>
      <c r="G100" s="15">
        <v>0</v>
      </c>
      <c r="H100" s="15">
        <v>1</v>
      </c>
      <c r="I100" s="15">
        <v>0</v>
      </c>
      <c r="J100" s="15">
        <v>0</v>
      </c>
      <c r="K100" s="15">
        <v>0</v>
      </c>
      <c r="L100" s="15"/>
      <c r="M100" s="15"/>
      <c r="N100" s="15"/>
    </row>
    <row r="101" spans="1:14" ht="57.6" x14ac:dyDescent="0.3">
      <c r="A101" s="15" t="s">
        <v>291</v>
      </c>
      <c r="B101" s="2" t="s">
        <v>144</v>
      </c>
      <c r="C101" s="2" t="s">
        <v>145</v>
      </c>
      <c r="D101" s="5" t="s">
        <v>234</v>
      </c>
      <c r="E101" s="15"/>
      <c r="F101" s="15"/>
      <c r="G101" s="15">
        <v>0</v>
      </c>
      <c r="H101" s="15">
        <v>1</v>
      </c>
      <c r="I101" s="15">
        <v>0</v>
      </c>
      <c r="J101" s="15">
        <v>0</v>
      </c>
      <c r="K101" s="15">
        <v>0</v>
      </c>
      <c r="L101" s="15"/>
      <c r="M101" s="15"/>
      <c r="N101" s="15"/>
    </row>
    <row r="102" spans="1:14" ht="57.6" x14ac:dyDescent="0.3">
      <c r="A102" s="15" t="s">
        <v>291</v>
      </c>
      <c r="B102" s="2" t="s">
        <v>146</v>
      </c>
      <c r="C102" s="2" t="s">
        <v>147</v>
      </c>
      <c r="D102" s="5" t="s">
        <v>235</v>
      </c>
      <c r="E102" s="15"/>
      <c r="F102" s="15"/>
      <c r="G102" s="15">
        <v>0</v>
      </c>
      <c r="H102" s="15">
        <v>1</v>
      </c>
      <c r="I102" s="15">
        <v>0</v>
      </c>
      <c r="J102" s="15">
        <v>0</v>
      </c>
      <c r="K102" s="15">
        <v>0</v>
      </c>
      <c r="L102" s="15"/>
      <c r="M102" s="15"/>
      <c r="N102" s="15"/>
    </row>
    <row r="103" spans="1:14" ht="57.6" x14ac:dyDescent="0.3">
      <c r="A103" s="15" t="s">
        <v>291</v>
      </c>
      <c r="B103" s="2" t="s">
        <v>148</v>
      </c>
      <c r="C103" s="2" t="s">
        <v>149</v>
      </c>
      <c r="D103" s="5" t="s">
        <v>236</v>
      </c>
      <c r="E103" s="15"/>
      <c r="F103" s="15"/>
      <c r="G103" s="15">
        <v>0</v>
      </c>
      <c r="H103" s="15">
        <v>1</v>
      </c>
      <c r="I103" s="15">
        <v>0</v>
      </c>
      <c r="J103" s="15">
        <v>0</v>
      </c>
      <c r="K103" s="15">
        <v>0</v>
      </c>
      <c r="L103" s="15"/>
      <c r="M103" s="15"/>
      <c r="N103" s="15"/>
    </row>
    <row r="104" spans="1:14" ht="28.8" x14ac:dyDescent="0.3">
      <c r="A104" s="15" t="s">
        <v>291</v>
      </c>
      <c r="B104" s="2" t="s">
        <v>150</v>
      </c>
      <c r="C104" s="2" t="s">
        <v>151</v>
      </c>
      <c r="D104" s="5" t="s">
        <v>237</v>
      </c>
      <c r="E104" s="15"/>
      <c r="F104" s="15"/>
      <c r="G104" s="15">
        <v>0</v>
      </c>
      <c r="H104" s="15">
        <v>1</v>
      </c>
      <c r="I104" s="15">
        <v>0</v>
      </c>
      <c r="J104" s="15">
        <v>0</v>
      </c>
      <c r="K104" s="15">
        <v>0</v>
      </c>
      <c r="L104" s="15"/>
      <c r="M104" s="15"/>
      <c r="N104" s="15"/>
    </row>
    <row r="105" spans="1:14" ht="28.8" x14ac:dyDescent="0.3">
      <c r="A105" s="15" t="s">
        <v>291</v>
      </c>
      <c r="B105" s="2" t="s">
        <v>152</v>
      </c>
      <c r="C105" s="2" t="s">
        <v>153</v>
      </c>
      <c r="D105" s="5" t="s">
        <v>238</v>
      </c>
      <c r="E105" s="15"/>
      <c r="F105" s="15"/>
      <c r="G105" s="15">
        <v>0</v>
      </c>
      <c r="H105" s="15">
        <v>1</v>
      </c>
      <c r="I105" s="15">
        <v>0</v>
      </c>
      <c r="J105" s="15">
        <v>0</v>
      </c>
      <c r="K105" s="15">
        <v>0</v>
      </c>
      <c r="L105" s="15"/>
      <c r="M105" s="15"/>
      <c r="N105" s="15"/>
    </row>
    <row r="106" spans="1:14" ht="28.8" x14ac:dyDescent="0.3">
      <c r="A106" s="15" t="s">
        <v>291</v>
      </c>
      <c r="B106" s="2" t="s">
        <v>154</v>
      </c>
      <c r="C106" s="2" t="s">
        <v>155</v>
      </c>
      <c r="D106" s="5" t="s">
        <v>239</v>
      </c>
      <c r="E106" s="15"/>
      <c r="F106" s="15"/>
      <c r="G106" s="15">
        <v>0</v>
      </c>
      <c r="H106" s="15">
        <v>1</v>
      </c>
      <c r="I106" s="15">
        <v>0</v>
      </c>
      <c r="J106" s="15">
        <v>0</v>
      </c>
      <c r="K106" s="15">
        <v>0</v>
      </c>
      <c r="L106" s="15"/>
      <c r="M106" s="15"/>
      <c r="N106" s="15"/>
    </row>
    <row r="107" spans="1:14" ht="57.6" x14ac:dyDescent="0.3">
      <c r="A107" s="15" t="s">
        <v>291</v>
      </c>
      <c r="B107" s="2" t="s">
        <v>156</v>
      </c>
      <c r="C107" s="2" t="s">
        <v>157</v>
      </c>
      <c r="D107" s="16" t="s">
        <v>240</v>
      </c>
      <c r="E107" s="15"/>
      <c r="F107" s="15"/>
      <c r="G107" s="15">
        <v>0</v>
      </c>
      <c r="H107" s="15">
        <v>1</v>
      </c>
      <c r="I107" s="15">
        <v>0</v>
      </c>
      <c r="J107" s="15">
        <v>0</v>
      </c>
      <c r="K107" s="15">
        <v>0</v>
      </c>
      <c r="L107" s="15"/>
      <c r="M107" s="15"/>
      <c r="N107" s="15"/>
    </row>
    <row r="108" spans="1:14" ht="86.4" x14ac:dyDescent="0.3">
      <c r="A108" s="15" t="s">
        <v>291</v>
      </c>
      <c r="B108" s="2" t="s">
        <v>158</v>
      </c>
      <c r="C108" s="2" t="s">
        <v>159</v>
      </c>
      <c r="D108" s="5" t="s">
        <v>241</v>
      </c>
      <c r="E108" s="15"/>
      <c r="F108" s="15"/>
      <c r="G108" s="15">
        <v>0</v>
      </c>
      <c r="H108" s="15">
        <v>1</v>
      </c>
      <c r="I108" s="15">
        <v>0</v>
      </c>
      <c r="J108" s="15">
        <v>0</v>
      </c>
      <c r="K108" s="15">
        <v>0</v>
      </c>
      <c r="L108" s="15"/>
      <c r="M108" s="15"/>
      <c r="N108" s="15"/>
    </row>
    <row r="109" spans="1:14" ht="57.6" x14ac:dyDescent="0.3">
      <c r="A109" s="15" t="s">
        <v>291</v>
      </c>
      <c r="B109" s="2" t="s">
        <v>160</v>
      </c>
      <c r="C109" s="2" t="s">
        <v>161</v>
      </c>
      <c r="D109" s="16" t="s">
        <v>242</v>
      </c>
      <c r="E109" s="15"/>
      <c r="F109" s="15"/>
      <c r="G109" s="15">
        <v>0</v>
      </c>
      <c r="H109" s="15">
        <v>1</v>
      </c>
      <c r="I109" s="15">
        <v>0</v>
      </c>
      <c r="J109" s="15">
        <v>0</v>
      </c>
      <c r="K109" s="15">
        <v>0</v>
      </c>
      <c r="L109" s="15"/>
      <c r="M109" s="15"/>
      <c r="N109" s="15"/>
    </row>
    <row r="110" spans="1:14" ht="144" x14ac:dyDescent="0.3">
      <c r="A110" s="15" t="s">
        <v>291</v>
      </c>
      <c r="B110" s="2" t="s">
        <v>162</v>
      </c>
      <c r="C110" s="2" t="s">
        <v>163</v>
      </c>
      <c r="D110" s="5" t="s">
        <v>605</v>
      </c>
      <c r="E110" s="15"/>
      <c r="F110" s="15"/>
      <c r="G110" s="15">
        <v>0</v>
      </c>
      <c r="H110" s="15">
        <v>1</v>
      </c>
      <c r="I110" s="15">
        <v>0</v>
      </c>
      <c r="J110" s="15">
        <v>0</v>
      </c>
      <c r="K110" s="15">
        <v>1</v>
      </c>
      <c r="L110" s="15">
        <v>1</v>
      </c>
      <c r="M110" s="15"/>
      <c r="N110" s="15" t="s">
        <v>604</v>
      </c>
    </row>
    <row r="111" spans="1:14" ht="86.4" x14ac:dyDescent="0.3">
      <c r="A111" s="15" t="s">
        <v>291</v>
      </c>
      <c r="B111" s="2" t="s">
        <v>164</v>
      </c>
      <c r="C111" s="2" t="s">
        <v>165</v>
      </c>
      <c r="D111" s="16" t="s">
        <v>599</v>
      </c>
      <c r="E111" s="15"/>
      <c r="F111" s="15"/>
      <c r="G111" s="15">
        <v>0</v>
      </c>
      <c r="H111" s="15">
        <v>1</v>
      </c>
      <c r="I111" s="15">
        <v>0</v>
      </c>
      <c r="J111" s="15">
        <v>0</v>
      </c>
      <c r="K111" s="15">
        <v>0</v>
      </c>
      <c r="L111" s="15"/>
      <c r="M111" s="15"/>
      <c r="N111" s="15"/>
    </row>
    <row r="112" spans="1:14" ht="230.4" x14ac:dyDescent="0.3">
      <c r="A112" s="15" t="s">
        <v>291</v>
      </c>
      <c r="B112" s="2" t="s">
        <v>166</v>
      </c>
      <c r="C112" s="2" t="s">
        <v>167</v>
      </c>
      <c r="D112" s="5" t="s">
        <v>244</v>
      </c>
      <c r="E112" s="15"/>
      <c r="F112" s="15"/>
      <c r="G112" s="15">
        <v>0</v>
      </c>
      <c r="H112" s="15">
        <v>1</v>
      </c>
      <c r="I112" s="15">
        <v>0</v>
      </c>
      <c r="J112" s="15">
        <v>0</v>
      </c>
      <c r="K112" s="15">
        <v>0</v>
      </c>
      <c r="L112" s="15"/>
      <c r="M112" s="15"/>
      <c r="N112" s="15"/>
    </row>
    <row r="113" spans="1:14" ht="72" x14ac:dyDescent="0.3">
      <c r="A113" s="15" t="s">
        <v>291</v>
      </c>
      <c r="B113" s="2" t="s">
        <v>168</v>
      </c>
      <c r="C113" s="2" t="s">
        <v>169</v>
      </c>
      <c r="D113" s="16" t="s">
        <v>245</v>
      </c>
      <c r="E113" s="15"/>
      <c r="F113" s="15"/>
      <c r="G113" s="15">
        <v>0</v>
      </c>
      <c r="H113" s="15">
        <v>1</v>
      </c>
      <c r="I113" s="15">
        <v>0</v>
      </c>
      <c r="J113" s="15">
        <v>0</v>
      </c>
      <c r="K113" s="15">
        <v>0</v>
      </c>
      <c r="L113" s="15"/>
      <c r="M113" s="15"/>
      <c r="N113" s="15"/>
    </row>
    <row r="114" spans="1:14" ht="72" x14ac:dyDescent="0.3">
      <c r="A114" s="15" t="s">
        <v>291</v>
      </c>
      <c r="B114" s="2" t="s">
        <v>170</v>
      </c>
      <c r="C114" s="2" t="s">
        <v>171</v>
      </c>
      <c r="D114" s="16" t="s">
        <v>600</v>
      </c>
      <c r="E114" s="15"/>
      <c r="F114" s="15"/>
      <c r="G114" s="15">
        <v>0</v>
      </c>
      <c r="H114" s="15">
        <v>1</v>
      </c>
      <c r="I114" s="15">
        <v>0</v>
      </c>
      <c r="J114" s="15">
        <v>0</v>
      </c>
      <c r="K114" s="15">
        <v>0</v>
      </c>
      <c r="L114" s="15"/>
      <c r="M114" s="15"/>
      <c r="N114" s="15"/>
    </row>
    <row r="115" spans="1:14" ht="100.8" x14ac:dyDescent="0.3">
      <c r="A115" s="15" t="s">
        <v>291</v>
      </c>
      <c r="B115" s="2" t="s">
        <v>172</v>
      </c>
      <c r="C115" s="2" t="s">
        <v>173</v>
      </c>
      <c r="D115" s="5" t="s">
        <v>246</v>
      </c>
      <c r="E115" s="15"/>
      <c r="F115" s="15"/>
      <c r="G115" s="15">
        <v>0</v>
      </c>
      <c r="H115" s="15">
        <v>1</v>
      </c>
      <c r="I115" s="15">
        <v>0</v>
      </c>
      <c r="J115" s="15">
        <v>0</v>
      </c>
      <c r="K115" s="15">
        <v>0</v>
      </c>
      <c r="L115" s="15"/>
      <c r="M115" s="15"/>
      <c r="N115" s="15"/>
    </row>
    <row r="116" spans="1:14" ht="86.4" x14ac:dyDescent="0.3">
      <c r="A116" s="15" t="s">
        <v>291</v>
      </c>
      <c r="B116" s="2" t="s">
        <v>174</v>
      </c>
      <c r="C116" s="2" t="s">
        <v>175</v>
      </c>
      <c r="D116" s="16" t="s">
        <v>247</v>
      </c>
      <c r="E116" s="15"/>
      <c r="F116" s="15"/>
      <c r="G116" s="15">
        <v>0</v>
      </c>
      <c r="H116" s="15">
        <v>1</v>
      </c>
      <c r="I116" s="15">
        <v>0</v>
      </c>
      <c r="J116" s="15">
        <v>0</v>
      </c>
      <c r="K116" s="15">
        <v>0</v>
      </c>
      <c r="L116" s="15"/>
      <c r="M116" s="15"/>
      <c r="N116" s="15"/>
    </row>
    <row r="117" spans="1:14" ht="72" x14ac:dyDescent="0.3">
      <c r="A117" s="15" t="s">
        <v>291</v>
      </c>
      <c r="B117" s="2" t="s">
        <v>176</v>
      </c>
      <c r="C117" s="2" t="s">
        <v>177</v>
      </c>
      <c r="D117" s="16" t="s">
        <v>248</v>
      </c>
      <c r="E117" s="15"/>
      <c r="F117" s="15"/>
      <c r="G117" s="15">
        <v>0</v>
      </c>
      <c r="H117" s="15">
        <v>1</v>
      </c>
      <c r="I117" s="15">
        <v>0</v>
      </c>
      <c r="J117" s="15">
        <v>0</v>
      </c>
      <c r="K117" s="15">
        <v>0</v>
      </c>
      <c r="L117" s="15"/>
      <c r="M117" s="15"/>
      <c r="N117" s="15"/>
    </row>
    <row r="118" spans="1:14" ht="144" x14ac:dyDescent="0.3">
      <c r="A118" s="15" t="s">
        <v>291</v>
      </c>
      <c r="B118" s="2" t="s">
        <v>178</v>
      </c>
      <c r="C118" s="2" t="s">
        <v>179</v>
      </c>
      <c r="D118" s="16" t="s">
        <v>249</v>
      </c>
      <c r="E118" s="15"/>
      <c r="F118" s="15"/>
      <c r="G118" s="15">
        <v>0</v>
      </c>
      <c r="H118" s="15">
        <v>1</v>
      </c>
      <c r="I118" s="15">
        <v>0</v>
      </c>
      <c r="J118" s="15">
        <v>0</v>
      </c>
      <c r="K118" s="15">
        <v>0</v>
      </c>
      <c r="L118" s="15"/>
      <c r="M118" s="15"/>
      <c r="N118" s="15"/>
    </row>
    <row r="119" spans="1:14" ht="144" x14ac:dyDescent="0.3">
      <c r="A119" s="15" t="s">
        <v>291</v>
      </c>
      <c r="B119" s="2" t="s">
        <v>180</v>
      </c>
      <c r="C119" s="2" t="s">
        <v>181</v>
      </c>
      <c r="D119" s="16" t="s">
        <v>250</v>
      </c>
      <c r="E119" s="15"/>
      <c r="F119" s="15"/>
      <c r="G119" s="15">
        <v>0</v>
      </c>
      <c r="H119" s="15">
        <v>1</v>
      </c>
      <c r="I119" s="15">
        <v>0</v>
      </c>
      <c r="J119" s="15">
        <v>0</v>
      </c>
      <c r="K119" s="15">
        <v>0</v>
      </c>
      <c r="L119" s="15"/>
      <c r="M119" s="15"/>
      <c r="N119" s="15"/>
    </row>
    <row r="120" spans="1:14" ht="172.8" x14ac:dyDescent="0.3">
      <c r="A120" s="15" t="s">
        <v>291</v>
      </c>
      <c r="B120" s="2" t="s">
        <v>182</v>
      </c>
      <c r="C120" s="2" t="s">
        <v>183</v>
      </c>
      <c r="D120" s="16" t="s">
        <v>251</v>
      </c>
      <c r="E120" s="15"/>
      <c r="F120" s="15"/>
      <c r="G120" s="15">
        <v>0</v>
      </c>
      <c r="H120" s="15">
        <v>1</v>
      </c>
      <c r="I120" s="15">
        <v>0</v>
      </c>
      <c r="J120" s="15">
        <v>0</v>
      </c>
      <c r="K120" s="15">
        <v>0</v>
      </c>
      <c r="L120" s="15"/>
      <c r="M120" s="15"/>
      <c r="N120" s="15"/>
    </row>
    <row r="121" spans="1:14" ht="100.8" x14ac:dyDescent="0.3">
      <c r="A121" s="15" t="s">
        <v>291</v>
      </c>
      <c r="B121" s="2" t="s">
        <v>184</v>
      </c>
      <c r="C121" s="2" t="s">
        <v>185</v>
      </c>
      <c r="D121" s="16" t="s">
        <v>252</v>
      </c>
      <c r="E121" s="15"/>
      <c r="F121" s="15"/>
      <c r="G121" s="15">
        <v>0</v>
      </c>
      <c r="H121" s="15">
        <v>1</v>
      </c>
      <c r="I121" s="15">
        <v>0</v>
      </c>
      <c r="J121" s="15">
        <v>0</v>
      </c>
      <c r="K121" s="15">
        <v>0</v>
      </c>
      <c r="L121" s="15"/>
      <c r="M121" s="15"/>
      <c r="N121" s="15"/>
    </row>
    <row r="122" spans="1:14" ht="43.2" x14ac:dyDescent="0.3">
      <c r="A122" s="15" t="s">
        <v>291</v>
      </c>
      <c r="B122" s="2" t="s">
        <v>186</v>
      </c>
      <c r="C122" s="2" t="s">
        <v>187</v>
      </c>
      <c r="D122" s="5" t="s">
        <v>595</v>
      </c>
      <c r="E122" s="15"/>
      <c r="F122" s="15"/>
      <c r="G122" s="15">
        <v>0</v>
      </c>
      <c r="H122" s="15">
        <v>1</v>
      </c>
      <c r="I122" s="15">
        <v>0</v>
      </c>
      <c r="J122" s="15">
        <v>0</v>
      </c>
      <c r="K122" s="15">
        <v>0</v>
      </c>
      <c r="L122" s="15"/>
      <c r="M122" s="15"/>
      <c r="N122" s="15"/>
    </row>
    <row r="123" spans="1:14" ht="172.8" x14ac:dyDescent="0.3">
      <c r="A123" s="15" t="s">
        <v>291</v>
      </c>
      <c r="B123" s="2" t="s">
        <v>188</v>
      </c>
      <c r="C123" s="2" t="s">
        <v>189</v>
      </c>
      <c r="D123" s="16" t="s">
        <v>253</v>
      </c>
      <c r="E123" s="15"/>
      <c r="F123" s="15"/>
      <c r="G123" s="15">
        <v>0</v>
      </c>
      <c r="H123" s="15">
        <v>1</v>
      </c>
      <c r="I123" s="15">
        <v>0</v>
      </c>
      <c r="J123" s="15">
        <v>0</v>
      </c>
      <c r="K123" s="15">
        <v>0</v>
      </c>
      <c r="L123" s="15"/>
      <c r="M123" s="15"/>
      <c r="N123" s="15"/>
    </row>
    <row r="124" spans="1:14" ht="72" x14ac:dyDescent="0.3">
      <c r="A124" s="15" t="s">
        <v>291</v>
      </c>
      <c r="B124" s="2" t="s">
        <v>190</v>
      </c>
      <c r="C124" s="2" t="s">
        <v>191</v>
      </c>
      <c r="D124" s="16" t="s">
        <v>254</v>
      </c>
      <c r="E124" s="15"/>
      <c r="F124" s="15"/>
      <c r="G124" s="15">
        <v>0</v>
      </c>
      <c r="H124" s="15">
        <v>1</v>
      </c>
      <c r="I124" s="15">
        <v>0</v>
      </c>
      <c r="J124" s="15">
        <v>0</v>
      </c>
      <c r="K124" s="15">
        <v>0</v>
      </c>
      <c r="L124" s="15"/>
      <c r="M124" s="15"/>
      <c r="N124" s="15"/>
    </row>
    <row r="125" spans="1:14" ht="43.2" x14ac:dyDescent="0.3">
      <c r="A125" s="15" t="s">
        <v>291</v>
      </c>
      <c r="B125" s="2" t="s">
        <v>192</v>
      </c>
      <c r="C125" s="2" t="s">
        <v>193</v>
      </c>
      <c r="D125" s="16" t="s">
        <v>602</v>
      </c>
      <c r="E125" s="15"/>
      <c r="F125" s="15"/>
      <c r="G125" s="15">
        <v>0</v>
      </c>
      <c r="H125" s="15">
        <v>1</v>
      </c>
      <c r="I125" s="15">
        <v>0</v>
      </c>
      <c r="J125" s="15">
        <v>0</v>
      </c>
      <c r="K125" s="15">
        <v>0</v>
      </c>
      <c r="L125" s="15"/>
      <c r="M125" s="15"/>
      <c r="N125" s="15"/>
    </row>
    <row r="126" spans="1:14" ht="72" x14ac:dyDescent="0.3">
      <c r="A126" s="15" t="s">
        <v>291</v>
      </c>
      <c r="B126" s="2" t="s">
        <v>194</v>
      </c>
      <c r="C126" s="2" t="s">
        <v>195</v>
      </c>
      <c r="D126" s="5" t="s">
        <v>255</v>
      </c>
      <c r="E126" s="15"/>
      <c r="F126" s="15"/>
      <c r="G126" s="15">
        <v>0</v>
      </c>
      <c r="H126" s="15">
        <v>1</v>
      </c>
      <c r="I126" s="15">
        <v>0</v>
      </c>
      <c r="J126" s="15">
        <v>0</v>
      </c>
      <c r="K126" s="15">
        <v>0</v>
      </c>
      <c r="L126" s="15"/>
      <c r="M126" s="15"/>
      <c r="N126" s="15"/>
    </row>
    <row r="127" spans="1:14" ht="72" x14ac:dyDescent="0.3">
      <c r="A127" s="15" t="s">
        <v>291</v>
      </c>
      <c r="B127" s="2" t="s">
        <v>196</v>
      </c>
      <c r="C127" s="2" t="s">
        <v>197</v>
      </c>
      <c r="D127" s="16" t="s">
        <v>603</v>
      </c>
      <c r="E127" s="15"/>
      <c r="F127" s="15"/>
      <c r="G127" s="15">
        <v>0</v>
      </c>
      <c r="H127" s="15">
        <v>1</v>
      </c>
      <c r="I127" s="15">
        <v>0</v>
      </c>
      <c r="J127" s="15">
        <v>0</v>
      </c>
      <c r="K127" s="15">
        <v>0</v>
      </c>
      <c r="L127" s="15"/>
      <c r="M127" s="15"/>
      <c r="N127" s="15"/>
    </row>
    <row r="128" spans="1:14" ht="86.4" x14ac:dyDescent="0.3">
      <c r="A128" s="15" t="s">
        <v>307</v>
      </c>
      <c r="B128" s="15" t="s">
        <v>41</v>
      </c>
      <c r="C128" s="15" t="s">
        <v>42</v>
      </c>
      <c r="D128" s="11" t="s">
        <v>606</v>
      </c>
      <c r="E128" s="15"/>
      <c r="F128" s="15"/>
      <c r="G128" s="15">
        <v>0</v>
      </c>
      <c r="H128" s="15">
        <v>1</v>
      </c>
      <c r="I128" s="15">
        <v>0</v>
      </c>
      <c r="J128" s="15">
        <v>0</v>
      </c>
      <c r="K128" s="15">
        <v>0</v>
      </c>
      <c r="L128" s="15"/>
      <c r="M128" s="15"/>
      <c r="N128" s="15"/>
    </row>
    <row r="129" spans="1:14" ht="57.6" x14ac:dyDescent="0.3">
      <c r="A129" s="15" t="s">
        <v>307</v>
      </c>
      <c r="B129" s="15" t="s">
        <v>44</v>
      </c>
      <c r="C129" s="15" t="s">
        <v>45</v>
      </c>
      <c r="D129" s="15" t="s">
        <v>68</v>
      </c>
      <c r="E129" s="15"/>
      <c r="F129" s="15"/>
      <c r="G129" s="15">
        <v>0</v>
      </c>
      <c r="H129" s="15">
        <v>1</v>
      </c>
      <c r="I129" s="15">
        <v>0</v>
      </c>
      <c r="J129" s="15">
        <v>0</v>
      </c>
      <c r="K129" s="15">
        <v>0</v>
      </c>
      <c r="L129" s="15"/>
      <c r="M129" s="15"/>
      <c r="N129" s="15"/>
    </row>
    <row r="130" spans="1:14" ht="100.8" x14ac:dyDescent="0.3">
      <c r="A130" s="15" t="s">
        <v>307</v>
      </c>
      <c r="B130" s="15" t="s">
        <v>46</v>
      </c>
      <c r="C130" s="15" t="s">
        <v>4</v>
      </c>
      <c r="D130" s="11" t="s">
        <v>607</v>
      </c>
      <c r="E130" s="15"/>
      <c r="F130" s="15"/>
      <c r="G130" s="15">
        <v>0</v>
      </c>
      <c r="H130" s="15">
        <v>1</v>
      </c>
      <c r="I130" s="15">
        <v>0</v>
      </c>
      <c r="J130" s="15">
        <v>0</v>
      </c>
      <c r="K130" s="15">
        <v>0</v>
      </c>
      <c r="L130" s="15"/>
      <c r="M130" s="15"/>
      <c r="N130" s="15"/>
    </row>
    <row r="131" spans="1:14" ht="100.8" x14ac:dyDescent="0.3">
      <c r="A131" s="15" t="s">
        <v>307</v>
      </c>
      <c r="B131" s="15" t="s">
        <v>49</v>
      </c>
      <c r="C131" s="15" t="s">
        <v>50</v>
      </c>
      <c r="D131" s="15" t="s">
        <v>70</v>
      </c>
      <c r="E131" s="15"/>
      <c r="F131" s="15"/>
      <c r="G131" s="15">
        <v>0</v>
      </c>
      <c r="H131" s="15">
        <v>1</v>
      </c>
      <c r="I131" s="15">
        <v>0</v>
      </c>
      <c r="J131" s="15">
        <v>0</v>
      </c>
      <c r="K131" s="15">
        <v>0</v>
      </c>
      <c r="L131" s="15"/>
      <c r="M131" s="15"/>
      <c r="N131" s="15"/>
    </row>
    <row r="132" spans="1:14" ht="86.4" x14ac:dyDescent="0.3">
      <c r="A132" s="15" t="s">
        <v>307</v>
      </c>
      <c r="B132" s="15" t="s">
        <v>308</v>
      </c>
      <c r="C132" s="15" t="s">
        <v>309</v>
      </c>
      <c r="D132" s="11" t="s">
        <v>608</v>
      </c>
      <c r="E132" s="15"/>
      <c r="F132" s="15"/>
      <c r="G132" s="15">
        <v>0</v>
      </c>
      <c r="H132" s="15">
        <v>1</v>
      </c>
      <c r="I132" s="15">
        <v>0</v>
      </c>
      <c r="J132" s="15">
        <v>0</v>
      </c>
      <c r="K132" s="15">
        <v>0</v>
      </c>
      <c r="L132" s="15"/>
      <c r="M132" s="15"/>
      <c r="N132" s="15"/>
    </row>
    <row r="133" spans="1:14" ht="172.8" x14ac:dyDescent="0.3">
      <c r="A133" s="15" t="s">
        <v>307</v>
      </c>
      <c r="B133" s="15" t="s">
        <v>310</v>
      </c>
      <c r="C133" s="15" t="s">
        <v>311</v>
      </c>
      <c r="D133" s="11" t="s">
        <v>609</v>
      </c>
      <c r="E133" s="15"/>
      <c r="F133" s="15"/>
      <c r="G133" s="15">
        <v>0</v>
      </c>
      <c r="H133" s="15">
        <v>1</v>
      </c>
      <c r="I133" s="15">
        <v>0</v>
      </c>
      <c r="J133" s="15">
        <v>0</v>
      </c>
      <c r="K133" s="15">
        <v>0</v>
      </c>
      <c r="L133" s="15"/>
      <c r="M133" s="15"/>
      <c r="N133" s="15"/>
    </row>
    <row r="134" spans="1:14" ht="72" x14ac:dyDescent="0.3">
      <c r="A134" s="15" t="s">
        <v>307</v>
      </c>
      <c r="B134" s="15" t="s">
        <v>312</v>
      </c>
      <c r="C134" s="15" t="s">
        <v>313</v>
      </c>
      <c r="D134" s="11" t="s">
        <v>610</v>
      </c>
      <c r="E134" s="15"/>
      <c r="F134" s="15"/>
      <c r="G134" s="15">
        <v>0</v>
      </c>
      <c r="H134" s="15">
        <v>1</v>
      </c>
      <c r="I134" s="15">
        <v>0</v>
      </c>
      <c r="J134" s="15">
        <v>0</v>
      </c>
      <c r="K134" s="15">
        <v>0</v>
      </c>
      <c r="L134" s="15"/>
      <c r="M134" s="15"/>
      <c r="N134" s="15"/>
    </row>
    <row r="135" spans="1:14" ht="86.4" x14ac:dyDescent="0.3">
      <c r="A135" s="15" t="s">
        <v>307</v>
      </c>
      <c r="B135" s="15" t="s">
        <v>314</v>
      </c>
      <c r="C135" s="15" t="s">
        <v>315</v>
      </c>
      <c r="D135" s="11" t="s">
        <v>611</v>
      </c>
      <c r="E135" s="15"/>
      <c r="F135" s="15"/>
      <c r="G135" s="15">
        <v>0</v>
      </c>
      <c r="H135" s="15">
        <v>1</v>
      </c>
      <c r="I135" s="15">
        <v>0</v>
      </c>
      <c r="J135" s="15">
        <v>0</v>
      </c>
      <c r="K135" s="15">
        <v>0</v>
      </c>
      <c r="L135" s="15"/>
      <c r="M135" s="15"/>
      <c r="N135" s="15"/>
    </row>
    <row r="136" spans="1:14" ht="72" x14ac:dyDescent="0.3">
      <c r="A136" s="15" t="s">
        <v>307</v>
      </c>
      <c r="B136" s="15" t="s">
        <v>282</v>
      </c>
      <c r="C136" s="15" t="s">
        <v>283</v>
      </c>
      <c r="D136" s="11" t="s">
        <v>612</v>
      </c>
      <c r="E136" s="15"/>
      <c r="F136" s="15"/>
      <c r="G136" s="15">
        <v>0</v>
      </c>
      <c r="H136" s="15">
        <v>1</v>
      </c>
      <c r="I136" s="15">
        <v>0</v>
      </c>
      <c r="J136" s="15">
        <v>0</v>
      </c>
      <c r="K136" s="15">
        <v>0</v>
      </c>
      <c r="L136" s="15"/>
      <c r="M136" s="15"/>
      <c r="N136" s="15"/>
    </row>
    <row r="137" spans="1:14" ht="86.4" x14ac:dyDescent="0.3">
      <c r="A137" s="15" t="s">
        <v>307</v>
      </c>
      <c r="B137" s="15" t="s">
        <v>316</v>
      </c>
      <c r="C137" s="15" t="s">
        <v>317</v>
      </c>
      <c r="D137" s="11" t="s">
        <v>613</v>
      </c>
      <c r="E137" s="15"/>
      <c r="F137" s="15"/>
      <c r="G137" s="15">
        <v>0</v>
      </c>
      <c r="H137" s="15">
        <v>1</v>
      </c>
      <c r="I137" s="15">
        <v>0</v>
      </c>
      <c r="J137" s="15">
        <v>0</v>
      </c>
      <c r="K137" s="15">
        <v>0</v>
      </c>
      <c r="L137" s="15"/>
      <c r="M137" s="15"/>
      <c r="N137" s="15"/>
    </row>
    <row r="138" spans="1:14" ht="388.8" x14ac:dyDescent="0.3">
      <c r="A138" s="15" t="s">
        <v>307</v>
      </c>
      <c r="B138" s="15" t="s">
        <v>318</v>
      </c>
      <c r="C138" s="15" t="s">
        <v>319</v>
      </c>
      <c r="D138" s="11" t="s">
        <v>614</v>
      </c>
      <c r="E138" s="15"/>
      <c r="F138" s="15"/>
      <c r="G138" s="15">
        <v>0</v>
      </c>
      <c r="H138" s="15">
        <v>1</v>
      </c>
      <c r="I138" s="15">
        <v>0</v>
      </c>
      <c r="J138" s="15">
        <v>0</v>
      </c>
      <c r="K138" s="15">
        <v>0</v>
      </c>
      <c r="L138" s="15"/>
      <c r="M138" s="15"/>
      <c r="N138" s="15"/>
    </row>
    <row r="139" spans="1:14" ht="86.4" x14ac:dyDescent="0.3">
      <c r="A139" s="15" t="s">
        <v>307</v>
      </c>
      <c r="B139" s="15" t="s">
        <v>116</v>
      </c>
      <c r="C139" s="15" t="s">
        <v>117</v>
      </c>
      <c r="D139" s="11" t="s">
        <v>220</v>
      </c>
      <c r="E139" s="15"/>
      <c r="F139" s="15"/>
      <c r="G139" s="15">
        <v>0</v>
      </c>
      <c r="H139" s="15">
        <v>1</v>
      </c>
      <c r="I139" s="15">
        <v>0</v>
      </c>
      <c r="J139" s="15">
        <v>0</v>
      </c>
      <c r="K139" s="15">
        <v>0</v>
      </c>
      <c r="L139" s="15"/>
      <c r="M139" s="15"/>
      <c r="N139" s="15"/>
    </row>
    <row r="140" spans="1:14" ht="72" x14ac:dyDescent="0.3">
      <c r="A140" s="15" t="s">
        <v>307</v>
      </c>
      <c r="B140" s="15" t="s">
        <v>320</v>
      </c>
      <c r="C140" s="15" t="s">
        <v>321</v>
      </c>
      <c r="D140" s="11" t="s">
        <v>615</v>
      </c>
      <c r="E140" s="15"/>
      <c r="F140" s="15"/>
      <c r="G140" s="15">
        <v>0</v>
      </c>
      <c r="H140" s="15">
        <v>1</v>
      </c>
      <c r="I140" s="15">
        <v>0</v>
      </c>
      <c r="J140" s="15">
        <v>0</v>
      </c>
      <c r="K140" s="15">
        <v>0</v>
      </c>
      <c r="L140" s="15"/>
      <c r="M140" s="15"/>
      <c r="N140" s="15"/>
    </row>
    <row r="141" spans="1:14" ht="43.2" x14ac:dyDescent="0.3">
      <c r="A141" s="15" t="s">
        <v>307</v>
      </c>
      <c r="B141" s="15" t="s">
        <v>322</v>
      </c>
      <c r="C141" s="15" t="s">
        <v>323</v>
      </c>
      <c r="D141" s="11" t="s">
        <v>616</v>
      </c>
      <c r="E141" s="15"/>
      <c r="F141" s="15"/>
      <c r="G141" s="15">
        <v>0</v>
      </c>
      <c r="H141" s="15">
        <v>1</v>
      </c>
      <c r="I141" s="15">
        <v>0</v>
      </c>
      <c r="J141" s="15">
        <v>0</v>
      </c>
      <c r="K141" s="15">
        <v>0</v>
      </c>
      <c r="L141" s="15"/>
      <c r="M141" s="15"/>
      <c r="N141" s="15"/>
    </row>
    <row r="142" spans="1:14" ht="72" x14ac:dyDescent="0.3">
      <c r="A142" s="15" t="s">
        <v>307</v>
      </c>
      <c r="B142" s="15" t="s">
        <v>324</v>
      </c>
      <c r="C142" s="15" t="s">
        <v>325</v>
      </c>
      <c r="D142" s="15" t="s">
        <v>326</v>
      </c>
      <c r="E142" s="15"/>
      <c r="F142" s="15"/>
      <c r="G142" s="15">
        <v>0</v>
      </c>
      <c r="H142" s="15">
        <v>1</v>
      </c>
      <c r="I142" s="15">
        <v>0</v>
      </c>
      <c r="J142" s="15">
        <v>0</v>
      </c>
      <c r="K142" s="15">
        <v>0</v>
      </c>
      <c r="L142" s="15"/>
      <c r="M142" s="15"/>
      <c r="N142" s="15"/>
    </row>
    <row r="143" spans="1:14" ht="86.4" x14ac:dyDescent="0.3">
      <c r="A143" s="15" t="s">
        <v>307</v>
      </c>
      <c r="B143" s="15" t="s">
        <v>327</v>
      </c>
      <c r="C143" s="15" t="s">
        <v>328</v>
      </c>
      <c r="D143" s="15" t="s">
        <v>329</v>
      </c>
      <c r="E143" s="15"/>
      <c r="F143" s="15"/>
      <c r="G143" s="15">
        <v>0</v>
      </c>
      <c r="H143" s="15">
        <v>1</v>
      </c>
      <c r="I143" s="15">
        <v>0</v>
      </c>
      <c r="J143" s="15">
        <v>0</v>
      </c>
      <c r="K143" s="15">
        <v>0</v>
      </c>
      <c r="L143" s="15"/>
      <c r="M143" s="15"/>
      <c r="N143" s="15"/>
    </row>
    <row r="144" spans="1:14" ht="43.2" x14ac:dyDescent="0.3">
      <c r="A144" s="15" t="s">
        <v>307</v>
      </c>
      <c r="B144" s="15" t="s">
        <v>330</v>
      </c>
      <c r="C144" s="15" t="s">
        <v>331</v>
      </c>
      <c r="D144" s="15" t="s">
        <v>332</v>
      </c>
      <c r="E144" s="15"/>
      <c r="F144" s="15"/>
      <c r="G144" s="15">
        <v>0</v>
      </c>
      <c r="H144" s="15">
        <v>1</v>
      </c>
      <c r="I144" s="15">
        <v>0</v>
      </c>
      <c r="J144" s="15">
        <v>0</v>
      </c>
      <c r="K144" s="15">
        <v>0</v>
      </c>
      <c r="L144" s="15"/>
      <c r="M144" s="15"/>
      <c r="N144" s="15"/>
    </row>
    <row r="145" spans="1:14" ht="72" x14ac:dyDescent="0.3">
      <c r="A145" s="15" t="s">
        <v>307</v>
      </c>
      <c r="B145" s="15" t="s">
        <v>333</v>
      </c>
      <c r="C145" s="15" t="s">
        <v>334</v>
      </c>
      <c r="D145" s="15" t="s">
        <v>335</v>
      </c>
      <c r="E145" s="15"/>
      <c r="F145" s="15"/>
      <c r="G145" s="15">
        <v>0</v>
      </c>
      <c r="H145" s="15">
        <v>1</v>
      </c>
      <c r="I145" s="15">
        <v>0</v>
      </c>
      <c r="J145" s="15">
        <v>0</v>
      </c>
      <c r="K145" s="15">
        <v>0</v>
      </c>
      <c r="L145" s="15"/>
      <c r="M145" s="15"/>
      <c r="N145" s="15"/>
    </row>
    <row r="146" spans="1:14" ht="72" x14ac:dyDescent="0.3">
      <c r="A146" s="15" t="s">
        <v>307</v>
      </c>
      <c r="B146" s="15" t="s">
        <v>336</v>
      </c>
      <c r="C146" s="15" t="s">
        <v>337</v>
      </c>
      <c r="D146" s="15" t="s">
        <v>338</v>
      </c>
      <c r="E146" s="15"/>
      <c r="F146" s="15"/>
      <c r="G146" s="15">
        <v>0</v>
      </c>
      <c r="H146" s="15">
        <v>1</v>
      </c>
      <c r="I146" s="15">
        <v>0</v>
      </c>
      <c r="J146" s="15">
        <v>0</v>
      </c>
      <c r="K146" s="15">
        <v>0</v>
      </c>
      <c r="L146" s="15"/>
      <c r="M146" s="15"/>
      <c r="N146" s="15"/>
    </row>
    <row r="147" spans="1:14" ht="57.6" x14ac:dyDescent="0.3">
      <c r="A147" s="15" t="s">
        <v>307</v>
      </c>
      <c r="B147" s="15" t="s">
        <v>126</v>
      </c>
      <c r="C147" s="15" t="s">
        <v>127</v>
      </c>
      <c r="D147" s="11" t="s">
        <v>225</v>
      </c>
      <c r="E147" s="15"/>
      <c r="F147" s="15"/>
      <c r="G147" s="15">
        <v>0</v>
      </c>
      <c r="H147" s="15">
        <v>1</v>
      </c>
      <c r="I147" s="15">
        <v>0</v>
      </c>
      <c r="J147" s="15">
        <v>0</v>
      </c>
      <c r="K147" s="15">
        <v>0</v>
      </c>
      <c r="L147" s="15"/>
      <c r="M147" s="15"/>
      <c r="N147" s="15"/>
    </row>
    <row r="148" spans="1:14" ht="72" x14ac:dyDescent="0.3">
      <c r="A148" s="15" t="s">
        <v>307</v>
      </c>
      <c r="B148" s="15" t="s">
        <v>339</v>
      </c>
      <c r="C148" s="15" t="s">
        <v>340</v>
      </c>
      <c r="D148" s="15" t="s">
        <v>341</v>
      </c>
      <c r="E148" s="15"/>
      <c r="F148" s="15"/>
      <c r="G148" s="15">
        <v>0</v>
      </c>
      <c r="H148" s="15">
        <v>1</v>
      </c>
      <c r="I148" s="15">
        <v>0</v>
      </c>
      <c r="J148" s="15">
        <v>0</v>
      </c>
      <c r="K148" s="15">
        <v>0</v>
      </c>
      <c r="L148" s="15"/>
      <c r="M148" s="15"/>
      <c r="N148" s="15"/>
    </row>
    <row r="149" spans="1:14" ht="72" x14ac:dyDescent="0.3">
      <c r="A149" s="15" t="s">
        <v>307</v>
      </c>
      <c r="B149" s="15" t="s">
        <v>128</v>
      </c>
      <c r="C149" s="15" t="s">
        <v>129</v>
      </c>
      <c r="D149" s="11" t="s">
        <v>226</v>
      </c>
      <c r="E149" s="15"/>
      <c r="F149" s="15"/>
      <c r="G149" s="15">
        <v>0</v>
      </c>
      <c r="H149" s="15">
        <v>1</v>
      </c>
      <c r="I149" s="15">
        <v>0</v>
      </c>
      <c r="J149" s="15">
        <v>0</v>
      </c>
      <c r="K149" s="15">
        <v>0</v>
      </c>
      <c r="L149" s="15"/>
      <c r="M149" s="15"/>
      <c r="N149" s="15"/>
    </row>
    <row r="150" spans="1:14" ht="72" x14ac:dyDescent="0.3">
      <c r="A150" s="15" t="s">
        <v>307</v>
      </c>
      <c r="B150" s="15" t="s">
        <v>342</v>
      </c>
      <c r="C150" s="15" t="s">
        <v>343</v>
      </c>
      <c r="D150" s="11" t="s">
        <v>617</v>
      </c>
      <c r="E150" s="15"/>
      <c r="F150" s="15"/>
      <c r="G150" s="15">
        <v>0</v>
      </c>
      <c r="H150" s="15">
        <v>1</v>
      </c>
      <c r="I150" s="15">
        <v>0</v>
      </c>
      <c r="J150" s="15">
        <v>0</v>
      </c>
      <c r="K150" s="15">
        <v>0</v>
      </c>
      <c r="L150" s="15"/>
      <c r="M150" s="15"/>
      <c r="N150" s="15"/>
    </row>
    <row r="151" spans="1:14" ht="86.4" x14ac:dyDescent="0.3">
      <c r="A151" s="15" t="s">
        <v>307</v>
      </c>
      <c r="B151" s="15" t="s">
        <v>130</v>
      </c>
      <c r="C151" s="15" t="s">
        <v>131</v>
      </c>
      <c r="D151" s="11" t="s">
        <v>227</v>
      </c>
      <c r="E151" s="15"/>
      <c r="F151" s="15"/>
      <c r="G151" s="15">
        <v>0</v>
      </c>
      <c r="H151" s="15">
        <v>1</v>
      </c>
      <c r="I151" s="15">
        <v>0</v>
      </c>
      <c r="J151" s="15">
        <v>0</v>
      </c>
      <c r="K151" s="15">
        <v>0</v>
      </c>
      <c r="L151" s="15"/>
      <c r="M151" s="15"/>
      <c r="N151" s="15"/>
    </row>
    <row r="152" spans="1:14" ht="72" x14ac:dyDescent="0.3">
      <c r="A152" s="15" t="s">
        <v>307</v>
      </c>
      <c r="B152" s="15" t="s">
        <v>344</v>
      </c>
      <c r="C152" s="15" t="s">
        <v>345</v>
      </c>
      <c r="D152" s="15" t="s">
        <v>346</v>
      </c>
      <c r="E152" s="15"/>
      <c r="F152" s="15"/>
      <c r="G152" s="15">
        <v>0</v>
      </c>
      <c r="H152" s="15">
        <v>1</v>
      </c>
      <c r="I152" s="15">
        <v>0</v>
      </c>
      <c r="J152" s="15">
        <v>0</v>
      </c>
      <c r="K152" s="15">
        <v>0</v>
      </c>
      <c r="L152" s="15"/>
      <c r="M152" s="15"/>
      <c r="N152" s="15"/>
    </row>
    <row r="153" spans="1:14" ht="172.8" x14ac:dyDescent="0.3">
      <c r="A153" s="15" t="s">
        <v>307</v>
      </c>
      <c r="B153" s="15" t="s">
        <v>132</v>
      </c>
      <c r="C153" s="15" t="s">
        <v>133</v>
      </c>
      <c r="D153" s="11" t="s">
        <v>228</v>
      </c>
      <c r="E153" s="15"/>
      <c r="F153" s="15"/>
      <c r="G153" s="15">
        <v>0</v>
      </c>
      <c r="H153" s="15">
        <v>1</v>
      </c>
      <c r="I153" s="15">
        <v>0</v>
      </c>
      <c r="J153" s="15">
        <v>0</v>
      </c>
      <c r="K153" s="15">
        <v>0</v>
      </c>
      <c r="L153" s="15"/>
      <c r="M153" s="15"/>
      <c r="N153" s="15"/>
    </row>
    <row r="154" spans="1:14" ht="86.4" x14ac:dyDescent="0.3">
      <c r="A154" s="15" t="s">
        <v>307</v>
      </c>
      <c r="B154" s="15" t="s">
        <v>347</v>
      </c>
      <c r="C154" s="15" t="s">
        <v>348</v>
      </c>
      <c r="D154" s="11" t="s">
        <v>618</v>
      </c>
      <c r="E154" s="15"/>
      <c r="F154" s="15"/>
      <c r="G154" s="15">
        <v>0</v>
      </c>
      <c r="H154" s="15">
        <v>1</v>
      </c>
      <c r="I154" s="15">
        <v>0</v>
      </c>
      <c r="J154" s="15">
        <v>0</v>
      </c>
      <c r="K154" s="15">
        <v>0</v>
      </c>
      <c r="L154" s="15"/>
      <c r="M154" s="15"/>
      <c r="N154" s="15"/>
    </row>
    <row r="155" spans="1:14" ht="57.6" x14ac:dyDescent="0.3">
      <c r="A155" s="15" t="s">
        <v>307</v>
      </c>
      <c r="B155" s="15" t="s">
        <v>349</v>
      </c>
      <c r="C155" s="15" t="s">
        <v>350</v>
      </c>
      <c r="D155" s="15" t="s">
        <v>351</v>
      </c>
      <c r="E155" s="15"/>
      <c r="F155" s="15"/>
      <c r="G155" s="15">
        <v>0</v>
      </c>
      <c r="H155" s="15">
        <v>1</v>
      </c>
      <c r="I155" s="15">
        <v>0</v>
      </c>
      <c r="J155" s="15">
        <v>0</v>
      </c>
      <c r="K155" s="15">
        <v>0</v>
      </c>
      <c r="L155" s="15"/>
      <c r="M155" s="15"/>
      <c r="N155" s="15"/>
    </row>
    <row r="156" spans="1:14" ht="144" x14ac:dyDescent="0.3">
      <c r="A156" s="15" t="s">
        <v>307</v>
      </c>
      <c r="B156" s="15" t="s">
        <v>352</v>
      </c>
      <c r="C156" s="15" t="s">
        <v>353</v>
      </c>
      <c r="D156" s="15" t="s">
        <v>354</v>
      </c>
      <c r="E156" s="15"/>
      <c r="F156" s="15"/>
      <c r="G156" s="15">
        <v>0</v>
      </c>
      <c r="H156" s="15">
        <v>1</v>
      </c>
      <c r="I156" s="15">
        <v>0</v>
      </c>
      <c r="J156" s="15">
        <v>0</v>
      </c>
      <c r="K156" s="15">
        <v>0</v>
      </c>
      <c r="L156" s="15"/>
      <c r="M156" s="15"/>
      <c r="N156" s="15"/>
    </row>
    <row r="157" spans="1:14" ht="72" x14ac:dyDescent="0.3">
      <c r="A157" s="15" t="s">
        <v>307</v>
      </c>
      <c r="B157" s="15" t="s">
        <v>355</v>
      </c>
      <c r="C157" s="15" t="s">
        <v>356</v>
      </c>
      <c r="D157" s="15" t="s">
        <v>357</v>
      </c>
      <c r="E157" s="15"/>
      <c r="F157" s="15"/>
      <c r="G157" s="15">
        <v>0</v>
      </c>
      <c r="H157" s="15">
        <v>1</v>
      </c>
      <c r="I157" s="15">
        <v>0</v>
      </c>
      <c r="J157" s="15">
        <v>0</v>
      </c>
      <c r="K157" s="15">
        <v>0</v>
      </c>
      <c r="L157" s="15"/>
      <c r="M157" s="15"/>
      <c r="N157" s="15"/>
    </row>
    <row r="158" spans="1:14" ht="86.4" x14ac:dyDescent="0.3">
      <c r="A158" s="15" t="s">
        <v>307</v>
      </c>
      <c r="B158" s="15" t="s">
        <v>358</v>
      </c>
      <c r="C158" s="15" t="s">
        <v>359</v>
      </c>
      <c r="D158" s="11" t="s">
        <v>619</v>
      </c>
      <c r="E158" s="15"/>
      <c r="F158" s="15"/>
      <c r="G158" s="15">
        <v>0</v>
      </c>
      <c r="H158" s="15">
        <v>1</v>
      </c>
      <c r="I158" s="15">
        <v>0</v>
      </c>
      <c r="J158" s="15">
        <v>0</v>
      </c>
      <c r="K158" s="15">
        <v>0</v>
      </c>
      <c r="L158" s="15"/>
      <c r="M158" s="15"/>
      <c r="N158" s="15"/>
    </row>
    <row r="159" spans="1:14" ht="72" x14ac:dyDescent="0.3">
      <c r="A159" s="15" t="s">
        <v>307</v>
      </c>
      <c r="B159" s="15" t="s">
        <v>134</v>
      </c>
      <c r="C159" s="15" t="s">
        <v>135</v>
      </c>
      <c r="D159" s="11" t="s">
        <v>229</v>
      </c>
      <c r="E159" s="15"/>
      <c r="F159" s="15"/>
      <c r="G159" s="15">
        <v>0</v>
      </c>
      <c r="H159" s="15">
        <v>1</v>
      </c>
      <c r="I159" s="15">
        <v>0</v>
      </c>
      <c r="J159" s="15">
        <v>0</v>
      </c>
      <c r="K159" s="15">
        <v>0</v>
      </c>
      <c r="L159" s="15"/>
      <c r="M159" s="15"/>
      <c r="N159" s="15"/>
    </row>
    <row r="160" spans="1:14" ht="57.6" x14ac:dyDescent="0.3">
      <c r="A160" s="15" t="s">
        <v>307</v>
      </c>
      <c r="B160" s="15" t="s">
        <v>136</v>
      </c>
      <c r="C160" s="15" t="s">
        <v>137</v>
      </c>
      <c r="D160" s="15" t="s">
        <v>597</v>
      </c>
      <c r="E160" s="15"/>
      <c r="F160" s="15"/>
      <c r="G160" s="15">
        <v>0</v>
      </c>
      <c r="H160" s="15">
        <v>1</v>
      </c>
      <c r="I160" s="15">
        <v>0</v>
      </c>
      <c r="J160" s="15">
        <v>0</v>
      </c>
      <c r="K160" s="15">
        <v>0</v>
      </c>
      <c r="L160" s="15"/>
      <c r="M160" s="15"/>
      <c r="N160" s="15"/>
    </row>
    <row r="161" spans="1:14" ht="72" x14ac:dyDescent="0.3">
      <c r="A161" s="15" t="s">
        <v>307</v>
      </c>
      <c r="B161" s="15" t="s">
        <v>360</v>
      </c>
      <c r="C161" s="15" t="s">
        <v>361</v>
      </c>
      <c r="D161" s="11" t="s">
        <v>620</v>
      </c>
      <c r="E161" s="15"/>
      <c r="F161" s="15"/>
      <c r="G161" s="15">
        <v>0</v>
      </c>
      <c r="H161" s="15">
        <v>1</v>
      </c>
      <c r="I161" s="15">
        <v>0</v>
      </c>
      <c r="J161" s="15">
        <v>0</v>
      </c>
      <c r="K161" s="15">
        <v>0</v>
      </c>
      <c r="L161" s="15"/>
      <c r="M161" s="15"/>
      <c r="N161" s="15"/>
    </row>
    <row r="162" spans="1:14" ht="144" x14ac:dyDescent="0.3">
      <c r="A162" s="15" t="s">
        <v>307</v>
      </c>
      <c r="B162" s="15" t="s">
        <v>362</v>
      </c>
      <c r="C162" s="15" t="s">
        <v>363</v>
      </c>
      <c r="D162" s="11" t="s">
        <v>621</v>
      </c>
      <c r="E162" s="15"/>
      <c r="F162" s="15"/>
      <c r="G162" s="15">
        <v>0</v>
      </c>
      <c r="H162" s="15">
        <v>1</v>
      </c>
      <c r="I162" s="15">
        <v>0</v>
      </c>
      <c r="J162" s="15">
        <v>0</v>
      </c>
      <c r="K162" s="15">
        <v>0</v>
      </c>
      <c r="L162" s="15"/>
      <c r="M162" s="15"/>
      <c r="N162" s="15"/>
    </row>
    <row r="163" spans="1:14" ht="100.8" x14ac:dyDescent="0.3">
      <c r="A163" s="15" t="s">
        <v>307</v>
      </c>
      <c r="B163" s="15" t="s">
        <v>364</v>
      </c>
      <c r="C163" s="15" t="s">
        <v>365</v>
      </c>
      <c r="D163" s="15" t="s">
        <v>366</v>
      </c>
      <c r="E163" s="15"/>
      <c r="F163" s="15"/>
      <c r="G163" s="15">
        <v>0</v>
      </c>
      <c r="H163" s="15">
        <v>1</v>
      </c>
      <c r="I163" s="15">
        <v>0</v>
      </c>
      <c r="J163" s="15">
        <v>0</v>
      </c>
      <c r="K163" s="15">
        <v>0</v>
      </c>
      <c r="L163" s="15"/>
      <c r="M163" s="15"/>
      <c r="N163" s="15"/>
    </row>
    <row r="164" spans="1:14" ht="43.2" x14ac:dyDescent="0.3">
      <c r="A164" s="15" t="s">
        <v>307</v>
      </c>
      <c r="B164" s="15" t="s">
        <v>43</v>
      </c>
      <c r="C164" s="15" t="s">
        <v>5</v>
      </c>
      <c r="D164" s="11" t="s">
        <v>622</v>
      </c>
      <c r="E164" s="15"/>
      <c r="F164" s="15"/>
      <c r="G164" s="15">
        <v>0</v>
      </c>
      <c r="H164" s="15">
        <v>1</v>
      </c>
      <c r="I164" s="15">
        <v>0</v>
      </c>
      <c r="J164" s="15">
        <v>0</v>
      </c>
      <c r="K164" s="15">
        <v>0</v>
      </c>
      <c r="L164" s="15"/>
      <c r="M164" s="15"/>
      <c r="N164" s="15"/>
    </row>
    <row r="165" spans="1:14" ht="57.6" x14ac:dyDescent="0.3">
      <c r="A165" s="15" t="s">
        <v>406</v>
      </c>
      <c r="B165" s="15" t="s">
        <v>407</v>
      </c>
      <c r="C165" s="15" t="s">
        <v>408</v>
      </c>
      <c r="D165" s="15" t="s">
        <v>409</v>
      </c>
      <c r="E165" s="15"/>
      <c r="F165" s="15"/>
      <c r="G165" s="15">
        <v>0</v>
      </c>
      <c r="H165" s="15">
        <v>1</v>
      </c>
      <c r="I165" s="15">
        <v>0</v>
      </c>
      <c r="J165" s="15">
        <v>0</v>
      </c>
      <c r="K165" s="15">
        <v>0</v>
      </c>
      <c r="L165" s="15"/>
      <c r="M165" s="15"/>
      <c r="N165" s="15"/>
    </row>
    <row r="166" spans="1:14" ht="72" x14ac:dyDescent="0.3">
      <c r="A166" s="15" t="s">
        <v>406</v>
      </c>
      <c r="B166" s="15" t="s">
        <v>410</v>
      </c>
      <c r="C166" s="15" t="s">
        <v>411</v>
      </c>
      <c r="D166" s="11" t="s">
        <v>623</v>
      </c>
      <c r="E166" s="15"/>
      <c r="F166" s="15"/>
      <c r="G166" s="15">
        <v>0</v>
      </c>
      <c r="H166" s="15">
        <v>1</v>
      </c>
      <c r="I166" s="15">
        <v>0</v>
      </c>
      <c r="J166" s="15">
        <v>0</v>
      </c>
      <c r="K166" s="15">
        <v>0</v>
      </c>
      <c r="L166" s="15"/>
      <c r="M166" s="15"/>
      <c r="N166" s="15"/>
    </row>
    <row r="167" spans="1:14" ht="57.6" x14ac:dyDescent="0.3">
      <c r="A167" s="15" t="s">
        <v>406</v>
      </c>
      <c r="B167" s="15" t="s">
        <v>35</v>
      </c>
      <c r="C167" s="15" t="s">
        <v>36</v>
      </c>
      <c r="D167" s="11" t="s">
        <v>624</v>
      </c>
      <c r="E167" s="15"/>
      <c r="F167" s="15"/>
      <c r="G167" s="15">
        <v>0</v>
      </c>
      <c r="H167" s="15">
        <v>1</v>
      </c>
      <c r="I167" s="15">
        <v>0</v>
      </c>
      <c r="J167" s="15">
        <v>0</v>
      </c>
      <c r="K167" s="15">
        <v>0</v>
      </c>
      <c r="L167" s="15"/>
      <c r="M167" s="15"/>
      <c r="N167" s="15"/>
    </row>
    <row r="168" spans="1:14" ht="57.6" x14ac:dyDescent="0.3">
      <c r="A168" s="15" t="s">
        <v>406</v>
      </c>
      <c r="B168" s="15" t="s">
        <v>44</v>
      </c>
      <c r="C168" s="15" t="s">
        <v>45</v>
      </c>
      <c r="D168" s="15" t="s">
        <v>68</v>
      </c>
      <c r="E168" s="15"/>
      <c r="F168" s="15"/>
      <c r="G168" s="15">
        <v>0</v>
      </c>
      <c r="H168" s="15">
        <v>1</v>
      </c>
      <c r="I168" s="15">
        <v>0</v>
      </c>
      <c r="J168" s="15">
        <v>0</v>
      </c>
      <c r="K168" s="15">
        <v>0</v>
      </c>
      <c r="L168" s="15"/>
      <c r="M168" s="15"/>
      <c r="N168" s="15"/>
    </row>
    <row r="169" spans="1:14" ht="72" x14ac:dyDescent="0.3">
      <c r="A169" s="15" t="s">
        <v>406</v>
      </c>
      <c r="B169" s="15" t="s">
        <v>412</v>
      </c>
      <c r="C169" s="15" t="s">
        <v>413</v>
      </c>
      <c r="D169" s="15" t="s">
        <v>414</v>
      </c>
      <c r="E169" s="15"/>
      <c r="F169" s="15"/>
      <c r="G169" s="15">
        <v>0</v>
      </c>
      <c r="H169" s="15">
        <v>1</v>
      </c>
      <c r="I169" s="15">
        <v>0</v>
      </c>
      <c r="J169" s="15">
        <v>0</v>
      </c>
      <c r="K169" s="15">
        <v>0</v>
      </c>
      <c r="L169" s="15"/>
      <c r="M169" s="15"/>
      <c r="N169" s="15"/>
    </row>
    <row r="170" spans="1:14" ht="43.2" x14ac:dyDescent="0.3">
      <c r="A170" s="15" t="s">
        <v>406</v>
      </c>
      <c r="B170" s="15" t="s">
        <v>415</v>
      </c>
      <c r="C170" s="15" t="s">
        <v>416</v>
      </c>
      <c r="D170" s="11" t="s">
        <v>625</v>
      </c>
      <c r="E170" s="15"/>
      <c r="F170" s="15"/>
      <c r="G170" s="15">
        <v>0</v>
      </c>
      <c r="H170" s="15">
        <v>1</v>
      </c>
      <c r="I170" s="15">
        <v>0</v>
      </c>
      <c r="J170" s="15">
        <v>0</v>
      </c>
      <c r="K170" s="15">
        <v>0</v>
      </c>
      <c r="L170" s="15"/>
      <c r="M170" s="15"/>
      <c r="N170" s="15"/>
    </row>
    <row r="171" spans="1:14" ht="100.8" x14ac:dyDescent="0.3">
      <c r="A171" s="15" t="s">
        <v>406</v>
      </c>
      <c r="B171" s="15" t="s">
        <v>417</v>
      </c>
      <c r="C171" s="15" t="s">
        <v>418</v>
      </c>
      <c r="D171" s="11" t="s">
        <v>626</v>
      </c>
      <c r="E171" s="15"/>
      <c r="F171" s="15"/>
      <c r="G171" s="15">
        <v>0</v>
      </c>
      <c r="H171" s="15">
        <v>1</v>
      </c>
      <c r="I171" s="15">
        <v>0</v>
      </c>
      <c r="J171" s="15">
        <v>0</v>
      </c>
      <c r="K171" s="15">
        <v>0</v>
      </c>
      <c r="L171" s="15"/>
      <c r="M171" s="15"/>
      <c r="N171" s="15"/>
    </row>
    <row r="172" spans="1:14" ht="43.2" x14ac:dyDescent="0.3">
      <c r="A172" s="15" t="s">
        <v>406</v>
      </c>
      <c r="B172" s="15" t="s">
        <v>108</v>
      </c>
      <c r="C172" s="15" t="s">
        <v>109</v>
      </c>
      <c r="D172" s="15" t="s">
        <v>216</v>
      </c>
      <c r="E172" s="15"/>
      <c r="F172" s="15"/>
      <c r="G172" s="15">
        <v>0</v>
      </c>
      <c r="H172" s="15">
        <v>1</v>
      </c>
      <c r="I172" s="15">
        <v>0</v>
      </c>
      <c r="J172" s="15">
        <v>0</v>
      </c>
      <c r="K172" s="15">
        <v>0</v>
      </c>
      <c r="L172" s="15"/>
      <c r="M172" s="15"/>
      <c r="N172" s="15"/>
    </row>
    <row r="173" spans="1:14" ht="72" x14ac:dyDescent="0.3">
      <c r="A173" s="15" t="s">
        <v>406</v>
      </c>
      <c r="B173" s="15" t="s">
        <v>312</v>
      </c>
      <c r="C173" s="15" t="s">
        <v>313</v>
      </c>
      <c r="D173" s="11" t="s">
        <v>610</v>
      </c>
      <c r="E173" s="15"/>
      <c r="F173" s="15"/>
      <c r="G173" s="15">
        <v>0</v>
      </c>
      <c r="H173" s="15">
        <v>1</v>
      </c>
      <c r="I173" s="15">
        <v>0</v>
      </c>
      <c r="J173" s="15">
        <v>0</v>
      </c>
      <c r="K173" s="15">
        <v>0</v>
      </c>
      <c r="L173" s="15"/>
      <c r="M173" s="15"/>
      <c r="N173" s="15"/>
    </row>
    <row r="174" spans="1:14" ht="86.4" x14ac:dyDescent="0.3">
      <c r="A174" s="15" t="s">
        <v>406</v>
      </c>
      <c r="B174" s="15" t="s">
        <v>314</v>
      </c>
      <c r="C174" s="15" t="s">
        <v>315</v>
      </c>
      <c r="D174" s="11" t="s">
        <v>611</v>
      </c>
      <c r="E174" s="15"/>
      <c r="F174" s="15"/>
      <c r="G174" s="15">
        <v>0</v>
      </c>
      <c r="H174" s="15">
        <v>1</v>
      </c>
      <c r="I174" s="15">
        <v>0</v>
      </c>
      <c r="J174" s="15">
        <v>0</v>
      </c>
      <c r="K174" s="15">
        <v>0</v>
      </c>
      <c r="L174" s="15"/>
      <c r="M174" s="15"/>
      <c r="N174" s="15"/>
    </row>
    <row r="175" spans="1:14" ht="72" x14ac:dyDescent="0.3">
      <c r="A175" s="15" t="s">
        <v>406</v>
      </c>
      <c r="B175" s="15" t="s">
        <v>282</v>
      </c>
      <c r="C175" s="15" t="s">
        <v>283</v>
      </c>
      <c r="D175" s="15" t="s">
        <v>596</v>
      </c>
      <c r="E175" s="15"/>
      <c r="F175" s="15"/>
      <c r="G175" s="15">
        <v>0</v>
      </c>
      <c r="H175" s="15">
        <v>1</v>
      </c>
      <c r="I175" s="15">
        <v>0</v>
      </c>
      <c r="J175" s="15">
        <v>0</v>
      </c>
      <c r="K175" s="15">
        <v>0</v>
      </c>
      <c r="L175" s="15"/>
      <c r="M175" s="15"/>
      <c r="N175" s="15"/>
    </row>
    <row r="176" spans="1:14" ht="86.4" x14ac:dyDescent="0.3">
      <c r="A176" s="15" t="s">
        <v>406</v>
      </c>
      <c r="B176" s="15" t="s">
        <v>316</v>
      </c>
      <c r="C176" s="15" t="s">
        <v>317</v>
      </c>
      <c r="D176" s="11" t="s">
        <v>613</v>
      </c>
      <c r="E176" s="15"/>
      <c r="F176" s="15"/>
      <c r="G176" s="15">
        <v>0</v>
      </c>
      <c r="H176" s="15">
        <v>1</v>
      </c>
      <c r="I176" s="15">
        <v>0</v>
      </c>
      <c r="J176" s="15">
        <v>0</v>
      </c>
      <c r="K176" s="15">
        <v>0</v>
      </c>
      <c r="L176" s="15"/>
      <c r="M176" s="15"/>
      <c r="N176" s="15"/>
    </row>
    <row r="177" spans="1:14" ht="388.8" x14ac:dyDescent="0.3">
      <c r="A177" s="15" t="s">
        <v>406</v>
      </c>
      <c r="B177" s="15" t="s">
        <v>318</v>
      </c>
      <c r="C177" s="15" t="s">
        <v>319</v>
      </c>
      <c r="D177" s="11" t="s">
        <v>614</v>
      </c>
      <c r="E177" s="15"/>
      <c r="F177" s="15"/>
      <c r="G177" s="15">
        <v>0</v>
      </c>
      <c r="H177" s="15">
        <v>1</v>
      </c>
      <c r="I177" s="15">
        <v>0</v>
      </c>
      <c r="J177" s="15">
        <v>0</v>
      </c>
      <c r="K177" s="15">
        <v>0</v>
      </c>
      <c r="L177" s="15"/>
      <c r="M177" s="15"/>
      <c r="N177" s="15"/>
    </row>
    <row r="178" spans="1:14" ht="86.4" x14ac:dyDescent="0.3">
      <c r="A178" s="15" t="s">
        <v>406</v>
      </c>
      <c r="B178" s="15" t="s">
        <v>116</v>
      </c>
      <c r="C178" s="15" t="s">
        <v>117</v>
      </c>
      <c r="D178" s="11" t="s">
        <v>220</v>
      </c>
      <c r="E178" s="15"/>
      <c r="F178" s="15"/>
      <c r="G178" s="15">
        <v>0</v>
      </c>
      <c r="H178" s="15">
        <v>1</v>
      </c>
      <c r="I178" s="15">
        <v>0</v>
      </c>
      <c r="J178" s="15">
        <v>0</v>
      </c>
      <c r="K178" s="15">
        <v>0</v>
      </c>
      <c r="L178" s="15"/>
      <c r="M178" s="15"/>
      <c r="N178" s="15"/>
    </row>
    <row r="179" spans="1:14" ht="72" x14ac:dyDescent="0.3">
      <c r="A179" s="15" t="s">
        <v>406</v>
      </c>
      <c r="B179" s="15" t="s">
        <v>320</v>
      </c>
      <c r="C179" s="15" t="s">
        <v>321</v>
      </c>
      <c r="D179" s="11" t="s">
        <v>615</v>
      </c>
      <c r="E179" s="15"/>
      <c r="F179" s="15"/>
      <c r="G179" s="15">
        <v>0</v>
      </c>
      <c r="H179" s="15">
        <v>1</v>
      </c>
      <c r="I179" s="15">
        <v>0</v>
      </c>
      <c r="J179" s="15">
        <v>0</v>
      </c>
      <c r="K179" s="15">
        <v>0</v>
      </c>
      <c r="L179" s="15"/>
      <c r="M179" s="15"/>
      <c r="N179" s="15"/>
    </row>
    <row r="180" spans="1:14" ht="86.4" x14ac:dyDescent="0.3">
      <c r="A180" s="15" t="s">
        <v>406</v>
      </c>
      <c r="B180" s="15" t="s">
        <v>327</v>
      </c>
      <c r="C180" s="15" t="s">
        <v>328</v>
      </c>
      <c r="D180" s="15" t="s">
        <v>329</v>
      </c>
      <c r="E180" s="15"/>
      <c r="F180" s="15"/>
      <c r="G180" s="15">
        <v>0</v>
      </c>
      <c r="H180" s="15">
        <v>1</v>
      </c>
      <c r="I180" s="15">
        <v>0</v>
      </c>
      <c r="J180" s="15">
        <v>0</v>
      </c>
      <c r="K180" s="15">
        <v>0</v>
      </c>
      <c r="L180" s="15"/>
      <c r="M180" s="15"/>
      <c r="N180" s="15"/>
    </row>
    <row r="181" spans="1:14" ht="43.2" x14ac:dyDescent="0.3">
      <c r="A181" s="15" t="s">
        <v>406</v>
      </c>
      <c r="B181" s="15" t="s">
        <v>37</v>
      </c>
      <c r="C181" s="15" t="s">
        <v>38</v>
      </c>
      <c r="D181" s="15" t="s">
        <v>372</v>
      </c>
      <c r="E181" s="15"/>
      <c r="F181" s="15"/>
      <c r="G181" s="15">
        <v>0</v>
      </c>
      <c r="H181" s="15">
        <v>1</v>
      </c>
      <c r="I181" s="15">
        <v>0</v>
      </c>
      <c r="J181" s="15">
        <v>0</v>
      </c>
      <c r="K181" s="15">
        <v>0</v>
      </c>
      <c r="L181" s="15"/>
      <c r="M181" s="15"/>
      <c r="N181" s="15"/>
    </row>
    <row r="182" spans="1:14" ht="158.4" x14ac:dyDescent="0.3">
      <c r="A182" s="15" t="s">
        <v>406</v>
      </c>
      <c r="B182" s="15" t="s">
        <v>39</v>
      </c>
      <c r="C182" s="15" t="s">
        <v>40</v>
      </c>
      <c r="D182" s="15" t="s">
        <v>67</v>
      </c>
      <c r="E182" s="15"/>
      <c r="F182" s="15"/>
      <c r="G182" s="15">
        <v>0</v>
      </c>
      <c r="H182" s="15">
        <v>1</v>
      </c>
      <c r="I182" s="15">
        <v>0</v>
      </c>
      <c r="J182" s="15">
        <v>0</v>
      </c>
      <c r="K182" s="15">
        <v>0</v>
      </c>
      <c r="L182" s="15"/>
      <c r="M182" s="15"/>
      <c r="N182" s="15"/>
    </row>
    <row r="183" spans="1:14" ht="86.4" x14ac:dyDescent="0.3">
      <c r="A183" s="15" t="s">
        <v>406</v>
      </c>
      <c r="B183" s="15" t="s">
        <v>378</v>
      </c>
      <c r="C183" s="15" t="s">
        <v>379</v>
      </c>
      <c r="D183" s="11" t="s">
        <v>627</v>
      </c>
      <c r="E183" s="15"/>
      <c r="F183" s="15"/>
      <c r="G183" s="15">
        <v>0</v>
      </c>
      <c r="H183" s="15">
        <v>1</v>
      </c>
      <c r="I183" s="15">
        <v>0</v>
      </c>
      <c r="J183" s="15">
        <v>0</v>
      </c>
      <c r="K183" s="15">
        <v>0</v>
      </c>
      <c r="L183" s="15"/>
      <c r="M183" s="15"/>
      <c r="N183" s="15"/>
    </row>
    <row r="184" spans="1:14" ht="57.6" x14ac:dyDescent="0.3">
      <c r="A184" s="15" t="s">
        <v>406</v>
      </c>
      <c r="B184" s="15" t="s">
        <v>396</v>
      </c>
      <c r="C184" s="15" t="s">
        <v>397</v>
      </c>
      <c r="D184" s="15" t="s">
        <v>398</v>
      </c>
      <c r="E184" s="15"/>
      <c r="F184" s="15"/>
      <c r="G184" s="15">
        <v>0</v>
      </c>
      <c r="H184" s="15">
        <v>1</v>
      </c>
      <c r="I184" s="15">
        <v>0</v>
      </c>
      <c r="J184" s="15">
        <v>0</v>
      </c>
      <c r="K184" s="15">
        <v>0</v>
      </c>
      <c r="L184" s="15"/>
      <c r="M184" s="15"/>
      <c r="N184" s="15"/>
    </row>
    <row r="185" spans="1:14" ht="43.2" x14ac:dyDescent="0.3">
      <c r="A185" s="15" t="s">
        <v>406</v>
      </c>
      <c r="B185" s="15" t="s">
        <v>384</v>
      </c>
      <c r="C185" s="15" t="s">
        <v>419</v>
      </c>
      <c r="D185" s="11" t="s">
        <v>628</v>
      </c>
      <c r="E185" s="15"/>
      <c r="F185" s="15"/>
      <c r="G185" s="15">
        <v>0</v>
      </c>
      <c r="H185" s="15">
        <v>1</v>
      </c>
      <c r="I185" s="15">
        <v>0</v>
      </c>
      <c r="J185" s="15">
        <v>0</v>
      </c>
      <c r="K185" s="15">
        <v>0</v>
      </c>
      <c r="L185" s="15"/>
      <c r="M185" s="15"/>
      <c r="N185" s="15"/>
    </row>
    <row r="186" spans="1:14" ht="86.4" x14ac:dyDescent="0.3">
      <c r="A186" s="15" t="s">
        <v>406</v>
      </c>
      <c r="B186" s="15" t="s">
        <v>158</v>
      </c>
      <c r="C186" s="15" t="s">
        <v>159</v>
      </c>
      <c r="D186" s="15" t="s">
        <v>241</v>
      </c>
      <c r="E186" s="15"/>
      <c r="F186" s="15"/>
      <c r="G186" s="15">
        <v>0</v>
      </c>
      <c r="H186" s="15">
        <v>1</v>
      </c>
      <c r="I186" s="15">
        <v>0</v>
      </c>
      <c r="J186" s="15">
        <v>0</v>
      </c>
      <c r="K186" s="15">
        <v>0</v>
      </c>
      <c r="L186" s="15"/>
      <c r="M186" s="15"/>
      <c r="N186" s="15"/>
    </row>
    <row r="187" spans="1:14" ht="86.4" x14ac:dyDescent="0.3">
      <c r="A187" s="15" t="s">
        <v>406</v>
      </c>
      <c r="B187" s="15" t="s">
        <v>420</v>
      </c>
      <c r="C187" s="15" t="s">
        <v>391</v>
      </c>
      <c r="D187" s="15" t="s">
        <v>392</v>
      </c>
      <c r="E187" s="15"/>
      <c r="F187" s="15"/>
      <c r="G187" s="15">
        <v>0</v>
      </c>
      <c r="H187" s="15">
        <v>1</v>
      </c>
      <c r="I187" s="15">
        <v>0</v>
      </c>
      <c r="J187" s="15">
        <v>0</v>
      </c>
      <c r="K187" s="15">
        <v>0</v>
      </c>
      <c r="L187" s="15"/>
      <c r="M187" s="15"/>
      <c r="N187" s="15"/>
    </row>
    <row r="188" spans="1:14" ht="72" x14ac:dyDescent="0.3">
      <c r="A188" s="15" t="s">
        <v>406</v>
      </c>
      <c r="B188" s="15" t="s">
        <v>393</v>
      </c>
      <c r="C188" s="15" t="s">
        <v>394</v>
      </c>
      <c r="D188" s="15" t="s">
        <v>395</v>
      </c>
      <c r="E188" s="15"/>
      <c r="F188" s="15"/>
      <c r="G188" s="15">
        <v>0</v>
      </c>
      <c r="H188" s="15">
        <v>1</v>
      </c>
      <c r="I188" s="15">
        <v>0</v>
      </c>
      <c r="J188" s="15">
        <v>0</v>
      </c>
      <c r="K188" s="15">
        <v>0</v>
      </c>
      <c r="L188" s="15"/>
      <c r="M188" s="15"/>
      <c r="N188" s="15"/>
    </row>
    <row r="189" spans="1:14" ht="100.8" x14ac:dyDescent="0.3">
      <c r="A189" s="15" t="s">
        <v>406</v>
      </c>
      <c r="B189" s="15" t="s">
        <v>386</v>
      </c>
      <c r="C189" s="15" t="s">
        <v>421</v>
      </c>
      <c r="D189" s="15" t="s">
        <v>388</v>
      </c>
      <c r="E189" s="15"/>
      <c r="F189" s="15"/>
      <c r="G189" s="15">
        <v>0</v>
      </c>
      <c r="H189" s="15">
        <v>1</v>
      </c>
      <c r="I189" s="15">
        <v>0</v>
      </c>
      <c r="J189" s="15">
        <v>0</v>
      </c>
      <c r="K189" s="15">
        <v>0</v>
      </c>
      <c r="L189" s="15"/>
      <c r="M189" s="15"/>
      <c r="N189" s="15"/>
    </row>
    <row r="190" spans="1:14" ht="72" x14ac:dyDescent="0.3">
      <c r="A190" s="15" t="s">
        <v>406</v>
      </c>
      <c r="B190" s="15" t="s">
        <v>422</v>
      </c>
      <c r="C190" s="15" t="s">
        <v>423</v>
      </c>
      <c r="D190" s="15" t="s">
        <v>424</v>
      </c>
      <c r="E190" s="15"/>
      <c r="F190" s="15"/>
      <c r="G190" s="15">
        <v>0</v>
      </c>
      <c r="H190" s="15">
        <v>1</v>
      </c>
      <c r="I190" s="15">
        <v>0</v>
      </c>
      <c r="J190" s="15">
        <v>0</v>
      </c>
      <c r="K190" s="15">
        <v>0</v>
      </c>
      <c r="L190" s="15"/>
      <c r="M190" s="15"/>
      <c r="N190" s="15"/>
    </row>
    <row r="191" spans="1:14" ht="57.6" x14ac:dyDescent="0.3">
      <c r="A191" s="15" t="s">
        <v>406</v>
      </c>
      <c r="B191" s="15" t="s">
        <v>425</v>
      </c>
      <c r="C191" s="15" t="s">
        <v>426</v>
      </c>
      <c r="D191" s="15" t="s">
        <v>427</v>
      </c>
      <c r="E191" s="15"/>
      <c r="F191" s="15"/>
      <c r="G191" s="15">
        <v>0</v>
      </c>
      <c r="H191" s="15">
        <v>1</v>
      </c>
      <c r="I191" s="15">
        <v>0</v>
      </c>
      <c r="J191" s="15">
        <v>0</v>
      </c>
      <c r="K191" s="15">
        <v>0</v>
      </c>
      <c r="L191" s="15"/>
      <c r="M191" s="15"/>
      <c r="N191" s="15"/>
    </row>
    <row r="192" spans="1:14" ht="100.8" x14ac:dyDescent="0.3">
      <c r="A192" s="15" t="s">
        <v>406</v>
      </c>
      <c r="B192" s="15" t="s">
        <v>428</v>
      </c>
      <c r="C192" s="15" t="s">
        <v>429</v>
      </c>
      <c r="D192" s="11" t="s">
        <v>629</v>
      </c>
      <c r="E192" s="15"/>
      <c r="F192" s="15"/>
      <c r="G192" s="15">
        <v>0</v>
      </c>
      <c r="H192" s="15">
        <v>1</v>
      </c>
      <c r="I192" s="15">
        <v>0</v>
      </c>
      <c r="J192" s="15">
        <v>0</v>
      </c>
      <c r="K192" s="15">
        <v>0</v>
      </c>
      <c r="L192" s="15"/>
      <c r="M192" s="15"/>
      <c r="N192" s="15"/>
    </row>
    <row r="193" spans="1:14" ht="144" x14ac:dyDescent="0.3">
      <c r="A193" s="15" t="s">
        <v>406</v>
      </c>
      <c r="B193" s="15" t="s">
        <v>403</v>
      </c>
      <c r="C193" s="15" t="s">
        <v>430</v>
      </c>
      <c r="D193" s="11" t="s">
        <v>630</v>
      </c>
      <c r="E193" s="15"/>
      <c r="F193" s="15"/>
      <c r="G193" s="15">
        <v>0</v>
      </c>
      <c r="H193" s="15">
        <v>1</v>
      </c>
      <c r="I193" s="15">
        <v>0</v>
      </c>
      <c r="J193" s="15">
        <v>0</v>
      </c>
      <c r="K193" s="15">
        <v>0</v>
      </c>
      <c r="L193" s="15"/>
      <c r="M193" s="15"/>
      <c r="N193" s="15"/>
    </row>
    <row r="194" spans="1:14" ht="100.8" x14ac:dyDescent="0.3">
      <c r="A194" s="15" t="s">
        <v>406</v>
      </c>
      <c r="B194" s="15" t="s">
        <v>401</v>
      </c>
      <c r="C194" s="15" t="s">
        <v>431</v>
      </c>
      <c r="D194" s="11" t="s">
        <v>632</v>
      </c>
      <c r="E194" s="15"/>
      <c r="F194" s="15"/>
      <c r="G194" s="15">
        <v>0</v>
      </c>
      <c r="H194" s="15">
        <v>1</v>
      </c>
      <c r="I194" s="15">
        <v>0</v>
      </c>
      <c r="J194" s="15">
        <v>0</v>
      </c>
      <c r="K194" s="15">
        <v>0</v>
      </c>
      <c r="L194" s="15"/>
      <c r="M194" s="15"/>
      <c r="N194" s="15"/>
    </row>
    <row r="195" spans="1:14" ht="129.6" x14ac:dyDescent="0.3">
      <c r="A195" s="15" t="s">
        <v>406</v>
      </c>
      <c r="B195" s="15" t="s">
        <v>432</v>
      </c>
      <c r="C195" s="15" t="s">
        <v>433</v>
      </c>
      <c r="D195" s="11" t="s">
        <v>631</v>
      </c>
      <c r="E195" s="15"/>
      <c r="F195" s="15"/>
      <c r="G195" s="15">
        <v>0</v>
      </c>
      <c r="H195" s="15">
        <v>1</v>
      </c>
      <c r="I195" s="15">
        <v>0</v>
      </c>
      <c r="J195" s="15">
        <v>0</v>
      </c>
      <c r="K195" s="15">
        <v>0</v>
      </c>
      <c r="L195" s="15"/>
      <c r="M195" s="15"/>
      <c r="N195" s="15"/>
    </row>
    <row r="196" spans="1:14" ht="72" x14ac:dyDescent="0.3">
      <c r="A196" s="15" t="s">
        <v>406</v>
      </c>
      <c r="B196" s="15" t="s">
        <v>434</v>
      </c>
      <c r="C196" s="15" t="s">
        <v>435</v>
      </c>
      <c r="D196" s="11" t="s">
        <v>633</v>
      </c>
      <c r="E196" s="15"/>
      <c r="F196" s="15"/>
      <c r="G196" s="15">
        <v>0</v>
      </c>
      <c r="H196" s="15">
        <v>1</v>
      </c>
      <c r="I196" s="15">
        <v>0</v>
      </c>
      <c r="J196" s="15">
        <v>0</v>
      </c>
      <c r="K196" s="15">
        <v>0</v>
      </c>
      <c r="L196" s="15"/>
      <c r="M196" s="15"/>
      <c r="N196" s="15"/>
    </row>
    <row r="197" spans="1:14" ht="57.6" x14ac:dyDescent="0.3">
      <c r="A197" s="15" t="s">
        <v>406</v>
      </c>
      <c r="B197" s="15" t="s">
        <v>436</v>
      </c>
      <c r="C197" s="15" t="s">
        <v>437</v>
      </c>
      <c r="D197" s="15" t="s">
        <v>438</v>
      </c>
      <c r="E197" s="15"/>
      <c r="F197" s="15"/>
      <c r="G197" s="15">
        <v>0</v>
      </c>
      <c r="H197" s="15">
        <v>1</v>
      </c>
      <c r="I197" s="15">
        <v>0</v>
      </c>
      <c r="J197" s="15">
        <v>0</v>
      </c>
      <c r="K197" s="15">
        <v>0</v>
      </c>
      <c r="L197" s="15"/>
      <c r="M197" s="15"/>
      <c r="N197" s="15"/>
    </row>
    <row r="198" spans="1:14" ht="100.8" x14ac:dyDescent="0.3">
      <c r="A198" s="15" t="s">
        <v>406</v>
      </c>
      <c r="B198" s="15" t="s">
        <v>439</v>
      </c>
      <c r="C198" s="15" t="s">
        <v>440</v>
      </c>
      <c r="D198" s="11" t="s">
        <v>634</v>
      </c>
      <c r="E198" s="15"/>
      <c r="F198" s="15"/>
      <c r="G198" s="15">
        <v>0</v>
      </c>
      <c r="H198" s="15">
        <v>1</v>
      </c>
      <c r="I198" s="15">
        <v>0</v>
      </c>
      <c r="J198" s="15">
        <v>0</v>
      </c>
      <c r="K198" s="15">
        <v>0</v>
      </c>
      <c r="L198" s="15"/>
      <c r="M198" s="15"/>
      <c r="N198" s="15"/>
    </row>
    <row r="199" spans="1:14" ht="72" x14ac:dyDescent="0.3">
      <c r="A199" s="15" t="s">
        <v>406</v>
      </c>
      <c r="B199" s="15" t="s">
        <v>441</v>
      </c>
      <c r="C199" s="15" t="s">
        <v>442</v>
      </c>
      <c r="D199" s="15" t="s">
        <v>443</v>
      </c>
      <c r="E199" s="15"/>
      <c r="F199" s="15"/>
      <c r="G199" s="15">
        <v>0</v>
      </c>
      <c r="H199" s="15">
        <v>1</v>
      </c>
      <c r="I199" s="15">
        <v>0</v>
      </c>
      <c r="J199" s="15">
        <v>0</v>
      </c>
      <c r="K199" s="15">
        <v>0</v>
      </c>
      <c r="L199" s="15"/>
      <c r="M199" s="15"/>
      <c r="N199" s="15"/>
    </row>
    <row r="200" spans="1:14" ht="28.8" x14ac:dyDescent="0.3">
      <c r="A200" s="15" t="s">
        <v>406</v>
      </c>
      <c r="B200" s="15" t="s">
        <v>444</v>
      </c>
      <c r="C200" s="15" t="s">
        <v>445</v>
      </c>
      <c r="D200" s="15" t="s">
        <v>446</v>
      </c>
      <c r="E200" s="15"/>
      <c r="F200" s="15"/>
      <c r="G200" s="15">
        <v>0</v>
      </c>
      <c r="H200" s="15">
        <v>1</v>
      </c>
      <c r="I200" s="15">
        <v>0</v>
      </c>
      <c r="J200" s="15">
        <v>0</v>
      </c>
      <c r="K200" s="15">
        <v>0</v>
      </c>
      <c r="L200" s="15"/>
      <c r="M200" s="15"/>
      <c r="N200" s="15"/>
    </row>
    <row r="201" spans="1:14" ht="57.6" x14ac:dyDescent="0.3">
      <c r="A201" s="15" t="s">
        <v>406</v>
      </c>
      <c r="B201" s="15" t="s">
        <v>447</v>
      </c>
      <c r="C201" s="15" t="s">
        <v>448</v>
      </c>
      <c r="D201" s="11" t="s">
        <v>635</v>
      </c>
      <c r="E201" s="15"/>
      <c r="F201" s="15"/>
      <c r="G201" s="15">
        <v>0</v>
      </c>
      <c r="H201" s="15">
        <v>1</v>
      </c>
      <c r="I201" s="15">
        <v>0</v>
      </c>
      <c r="J201" s="15">
        <v>0</v>
      </c>
      <c r="K201" s="15">
        <v>0</v>
      </c>
      <c r="L201" s="15"/>
      <c r="M201" s="15"/>
      <c r="N201" s="15"/>
    </row>
    <row r="202" spans="1:14" ht="100.8" x14ac:dyDescent="0.3">
      <c r="A202" s="15" t="s">
        <v>406</v>
      </c>
      <c r="B202" s="15" t="s">
        <v>449</v>
      </c>
      <c r="C202" s="15" t="s">
        <v>450</v>
      </c>
      <c r="D202" s="11" t="s">
        <v>636</v>
      </c>
      <c r="E202" s="15"/>
      <c r="F202" s="15"/>
      <c r="G202" s="15">
        <v>0</v>
      </c>
      <c r="H202" s="15">
        <v>1</v>
      </c>
      <c r="I202" s="15">
        <v>0</v>
      </c>
      <c r="J202" s="15">
        <v>0</v>
      </c>
      <c r="K202" s="15">
        <v>0</v>
      </c>
      <c r="L202" s="15"/>
      <c r="M202" s="15"/>
      <c r="N202" s="15"/>
    </row>
    <row r="203" spans="1:14" ht="72" x14ac:dyDescent="0.3">
      <c r="A203" s="15" t="s">
        <v>406</v>
      </c>
      <c r="B203" s="15" t="s">
        <v>451</v>
      </c>
      <c r="C203" s="15" t="s">
        <v>452</v>
      </c>
      <c r="D203" s="15" t="s">
        <v>453</v>
      </c>
      <c r="E203" s="15"/>
      <c r="F203" s="15"/>
      <c r="G203" s="15">
        <v>0</v>
      </c>
      <c r="H203" s="15">
        <v>1</v>
      </c>
      <c r="I203" s="15">
        <v>0</v>
      </c>
      <c r="J203" s="15">
        <v>0</v>
      </c>
      <c r="K203" s="15">
        <v>0</v>
      </c>
      <c r="L203" s="15"/>
      <c r="M203" s="15"/>
      <c r="N203" s="15"/>
    </row>
    <row r="204" spans="1:14" ht="86.4" x14ac:dyDescent="0.3">
      <c r="A204" s="15" t="s">
        <v>475</v>
      </c>
      <c r="B204" s="15" t="s">
        <v>41</v>
      </c>
      <c r="C204" s="15" t="s">
        <v>42</v>
      </c>
      <c r="D204" s="11" t="s">
        <v>606</v>
      </c>
      <c r="E204" s="15"/>
      <c r="F204" s="15"/>
      <c r="G204" s="15">
        <v>0</v>
      </c>
      <c r="H204" s="40">
        <v>1</v>
      </c>
      <c r="I204" s="40">
        <v>1</v>
      </c>
      <c r="J204" s="40">
        <v>0</v>
      </c>
      <c r="K204" s="15">
        <v>0</v>
      </c>
      <c r="L204" s="15"/>
      <c r="M204" s="15"/>
      <c r="N204" s="15"/>
    </row>
    <row r="205" spans="1:14" ht="72" x14ac:dyDescent="0.3">
      <c r="A205" s="15" t="s">
        <v>475</v>
      </c>
      <c r="B205" s="15" t="s">
        <v>287</v>
      </c>
      <c r="C205" s="15" t="s">
        <v>48</v>
      </c>
      <c r="D205" s="15" t="s">
        <v>69</v>
      </c>
      <c r="E205" s="15"/>
      <c r="F205" s="15"/>
      <c r="G205" s="15">
        <v>0</v>
      </c>
      <c r="H205" s="15">
        <v>1</v>
      </c>
      <c r="I205" s="15">
        <v>0</v>
      </c>
      <c r="J205" s="15">
        <v>0</v>
      </c>
      <c r="K205" s="15">
        <v>0</v>
      </c>
      <c r="L205" s="15"/>
      <c r="M205" s="15"/>
      <c r="N205" s="15"/>
    </row>
    <row r="206" spans="1:14" ht="86.4" x14ac:dyDescent="0.3">
      <c r="A206" s="15" t="s">
        <v>475</v>
      </c>
      <c r="B206" s="15" t="s">
        <v>476</v>
      </c>
      <c r="C206" s="15" t="s">
        <v>477</v>
      </c>
      <c r="D206" s="11" t="s">
        <v>637</v>
      </c>
      <c r="E206" s="15"/>
      <c r="F206" s="15"/>
      <c r="G206" s="15">
        <v>0</v>
      </c>
      <c r="H206" s="15">
        <v>1</v>
      </c>
      <c r="I206" s="15">
        <v>0</v>
      </c>
      <c r="J206" s="15">
        <v>0</v>
      </c>
      <c r="K206" s="15">
        <v>0</v>
      </c>
      <c r="L206" s="15"/>
      <c r="M206" s="15"/>
      <c r="N206" s="15"/>
    </row>
    <row r="207" spans="1:14" ht="72" x14ac:dyDescent="0.3">
      <c r="A207" s="15" t="s">
        <v>475</v>
      </c>
      <c r="B207" s="15" t="s">
        <v>478</v>
      </c>
      <c r="C207" s="15" t="s">
        <v>479</v>
      </c>
      <c r="D207" s="15" t="s">
        <v>480</v>
      </c>
      <c r="E207" s="15"/>
      <c r="F207" s="15"/>
      <c r="G207" s="15">
        <v>0</v>
      </c>
      <c r="H207" s="40">
        <v>1</v>
      </c>
      <c r="I207" s="40">
        <v>1</v>
      </c>
      <c r="J207" s="40">
        <v>0</v>
      </c>
      <c r="K207" s="15">
        <v>0</v>
      </c>
      <c r="L207" s="15"/>
      <c r="M207" s="15"/>
      <c r="N207" s="15"/>
    </row>
    <row r="208" spans="1:14" ht="144" x14ac:dyDescent="0.3">
      <c r="A208" s="15" t="s">
        <v>475</v>
      </c>
      <c r="B208" s="15" t="s">
        <v>90</v>
      </c>
      <c r="C208" s="15" t="s">
        <v>91</v>
      </c>
      <c r="D208" s="15" t="s">
        <v>207</v>
      </c>
      <c r="E208" s="15"/>
      <c r="F208" s="15"/>
      <c r="G208" s="15">
        <v>0</v>
      </c>
      <c r="H208" s="15">
        <v>1</v>
      </c>
      <c r="I208" s="15">
        <v>0</v>
      </c>
      <c r="J208" s="15">
        <v>0</v>
      </c>
      <c r="K208" s="15">
        <v>0</v>
      </c>
      <c r="L208" s="15"/>
      <c r="M208" s="15"/>
      <c r="N208" s="15"/>
    </row>
    <row r="209" spans="1:14" ht="86.4" x14ac:dyDescent="0.3">
      <c r="A209" s="15" t="s">
        <v>475</v>
      </c>
      <c r="B209" s="15" t="s">
        <v>279</v>
      </c>
      <c r="C209" s="15" t="s">
        <v>280</v>
      </c>
      <c r="D209" s="15" t="s">
        <v>281</v>
      </c>
      <c r="E209" s="15"/>
      <c r="F209" s="15"/>
      <c r="G209" s="15">
        <v>0</v>
      </c>
      <c r="H209" s="15">
        <v>1</v>
      </c>
      <c r="I209" s="15">
        <v>0</v>
      </c>
      <c r="J209" s="15">
        <v>0</v>
      </c>
      <c r="K209" s="15">
        <v>0</v>
      </c>
      <c r="L209" s="15"/>
      <c r="M209" s="15"/>
      <c r="N209" s="15"/>
    </row>
    <row r="210" spans="1:14" ht="100.8" x14ac:dyDescent="0.3">
      <c r="A210" s="15" t="s">
        <v>475</v>
      </c>
      <c r="B210" s="15" t="s">
        <v>289</v>
      </c>
      <c r="C210" s="15" t="s">
        <v>290</v>
      </c>
      <c r="D210" s="11" t="s">
        <v>638</v>
      </c>
      <c r="E210" s="15"/>
      <c r="F210" s="15"/>
      <c r="G210" s="15">
        <v>0</v>
      </c>
      <c r="H210" s="15">
        <v>1</v>
      </c>
      <c r="I210" s="15">
        <v>0</v>
      </c>
      <c r="J210" s="15">
        <v>0</v>
      </c>
      <c r="K210" s="15">
        <v>0</v>
      </c>
      <c r="L210" s="15"/>
      <c r="M210" s="15"/>
      <c r="N210" s="15"/>
    </row>
    <row r="211" spans="1:14" ht="57.6" x14ac:dyDescent="0.3">
      <c r="A211" s="15" t="s">
        <v>475</v>
      </c>
      <c r="B211" s="15" t="s">
        <v>94</v>
      </c>
      <c r="C211" s="15" t="s">
        <v>95</v>
      </c>
      <c r="D211" s="15" t="s">
        <v>209</v>
      </c>
      <c r="E211" s="15"/>
      <c r="F211" s="15"/>
      <c r="G211" s="15">
        <v>0</v>
      </c>
      <c r="H211" s="15">
        <v>1</v>
      </c>
      <c r="I211" s="15">
        <v>0</v>
      </c>
      <c r="J211" s="15">
        <v>0</v>
      </c>
      <c r="K211" s="15">
        <v>0</v>
      </c>
      <c r="L211" s="15"/>
      <c r="M211" s="15"/>
      <c r="N211" s="15"/>
    </row>
    <row r="212" spans="1:14" ht="57.6" x14ac:dyDescent="0.3">
      <c r="A212" s="15" t="s">
        <v>475</v>
      </c>
      <c r="B212" s="15" t="s">
        <v>481</v>
      </c>
      <c r="C212" s="15" t="s">
        <v>482</v>
      </c>
      <c r="D212" s="11" t="s">
        <v>639</v>
      </c>
      <c r="E212" s="15"/>
      <c r="F212" s="15"/>
      <c r="G212" s="15">
        <v>0</v>
      </c>
      <c r="H212" s="15">
        <v>1</v>
      </c>
      <c r="I212" s="15">
        <v>0</v>
      </c>
      <c r="J212" s="15">
        <v>0</v>
      </c>
      <c r="K212" s="15">
        <v>0</v>
      </c>
      <c r="L212" s="15"/>
      <c r="M212" s="15"/>
      <c r="N212" s="15"/>
    </row>
    <row r="213" spans="1:14" ht="72" x14ac:dyDescent="0.3">
      <c r="A213" s="15" t="s">
        <v>475</v>
      </c>
      <c r="B213" s="15" t="s">
        <v>483</v>
      </c>
      <c r="C213" s="15" t="s">
        <v>484</v>
      </c>
      <c r="D213" s="11" t="s">
        <v>640</v>
      </c>
      <c r="E213" s="15"/>
      <c r="F213" s="15"/>
      <c r="G213" s="15">
        <v>0</v>
      </c>
      <c r="H213" s="15">
        <v>1</v>
      </c>
      <c r="I213" s="15">
        <v>0</v>
      </c>
      <c r="J213" s="15">
        <v>0</v>
      </c>
      <c r="K213" s="15">
        <v>0</v>
      </c>
      <c r="L213" s="15"/>
      <c r="M213" s="15"/>
      <c r="N213" s="15"/>
    </row>
    <row r="214" spans="1:14" ht="43.2" x14ac:dyDescent="0.3">
      <c r="A214" s="15" t="s">
        <v>475</v>
      </c>
      <c r="B214" s="15" t="s">
        <v>415</v>
      </c>
      <c r="C214" s="15" t="s">
        <v>416</v>
      </c>
      <c r="D214" s="11" t="s">
        <v>625</v>
      </c>
      <c r="E214" s="15"/>
      <c r="F214" s="15"/>
      <c r="G214" s="15">
        <v>0</v>
      </c>
      <c r="H214" s="15">
        <v>1</v>
      </c>
      <c r="I214" s="15">
        <v>0</v>
      </c>
      <c r="J214" s="15">
        <v>0</v>
      </c>
      <c r="K214" s="15">
        <v>0</v>
      </c>
      <c r="L214" s="15"/>
      <c r="M214" s="15"/>
      <c r="N214" s="15"/>
    </row>
    <row r="215" spans="1:14" ht="57.6" x14ac:dyDescent="0.3">
      <c r="A215" s="15" t="s">
        <v>475</v>
      </c>
      <c r="B215" s="15" t="s">
        <v>485</v>
      </c>
      <c r="C215" s="15" t="s">
        <v>486</v>
      </c>
      <c r="D215" s="11" t="s">
        <v>641</v>
      </c>
      <c r="E215" s="15"/>
      <c r="F215" s="15"/>
      <c r="G215" s="15">
        <v>0</v>
      </c>
      <c r="H215" s="15">
        <v>1</v>
      </c>
      <c r="I215" s="15">
        <v>0</v>
      </c>
      <c r="J215" s="15">
        <v>0</v>
      </c>
      <c r="K215" s="15">
        <v>0</v>
      </c>
      <c r="L215" s="15"/>
      <c r="M215" s="15"/>
      <c r="N215" s="15"/>
    </row>
    <row r="216" spans="1:14" ht="43.2" x14ac:dyDescent="0.3">
      <c r="A216" s="15" t="s">
        <v>475</v>
      </c>
      <c r="B216" s="15" t="s">
        <v>487</v>
      </c>
      <c r="C216" s="15" t="s">
        <v>488</v>
      </c>
      <c r="D216" s="15" t="s">
        <v>489</v>
      </c>
      <c r="E216" s="15"/>
      <c r="F216" s="15"/>
      <c r="G216" s="15">
        <v>0</v>
      </c>
      <c r="H216" s="15">
        <v>1</v>
      </c>
      <c r="I216" s="15">
        <v>0</v>
      </c>
      <c r="J216" s="15">
        <v>0</v>
      </c>
      <c r="K216" s="15">
        <v>0</v>
      </c>
      <c r="L216" s="15"/>
      <c r="M216" s="15"/>
      <c r="N216" s="15"/>
    </row>
    <row r="217" spans="1:14" ht="57.6" x14ac:dyDescent="0.3">
      <c r="A217" s="15" t="s">
        <v>475</v>
      </c>
      <c r="B217" s="15" t="s">
        <v>367</v>
      </c>
      <c r="C217" s="15" t="s">
        <v>368</v>
      </c>
      <c r="D217" s="11" t="s">
        <v>642</v>
      </c>
      <c r="E217" s="15"/>
      <c r="F217" s="15"/>
      <c r="G217" s="15">
        <v>0</v>
      </c>
      <c r="H217" s="15">
        <v>1</v>
      </c>
      <c r="I217" s="15">
        <v>0</v>
      </c>
      <c r="J217" s="15">
        <v>0</v>
      </c>
      <c r="K217" s="15">
        <v>0</v>
      </c>
      <c r="L217" s="15"/>
      <c r="M217" s="15"/>
      <c r="N217" s="15"/>
    </row>
    <row r="218" spans="1:14" ht="86.4" x14ac:dyDescent="0.3">
      <c r="A218" s="15" t="s">
        <v>475</v>
      </c>
      <c r="B218" s="15" t="s">
        <v>314</v>
      </c>
      <c r="C218" s="15" t="s">
        <v>315</v>
      </c>
      <c r="D218" s="11" t="s">
        <v>611</v>
      </c>
      <c r="E218" s="15"/>
      <c r="F218" s="15"/>
      <c r="G218" s="15">
        <v>0</v>
      </c>
      <c r="H218" s="15">
        <v>1</v>
      </c>
      <c r="I218" s="15">
        <v>0</v>
      </c>
      <c r="J218" s="15">
        <v>0</v>
      </c>
      <c r="K218" s="15">
        <v>0</v>
      </c>
      <c r="L218" s="15"/>
      <c r="M218" s="15"/>
      <c r="N218" s="15"/>
    </row>
    <row r="219" spans="1:14" ht="100.8" x14ac:dyDescent="0.3">
      <c r="A219" s="15" t="s">
        <v>475</v>
      </c>
      <c r="B219" s="15" t="s">
        <v>490</v>
      </c>
      <c r="C219" s="15" t="s">
        <v>491</v>
      </c>
      <c r="D219" s="15" t="s">
        <v>492</v>
      </c>
      <c r="E219" s="15"/>
      <c r="F219" s="15"/>
      <c r="G219" s="15">
        <v>0</v>
      </c>
      <c r="H219" s="15">
        <v>1</v>
      </c>
      <c r="I219" s="15">
        <v>0</v>
      </c>
      <c r="J219" s="15">
        <v>0</v>
      </c>
      <c r="K219" s="15">
        <v>0</v>
      </c>
      <c r="L219" s="15"/>
      <c r="M219" s="15"/>
      <c r="N219" s="15"/>
    </row>
    <row r="220" spans="1:14" ht="86.4" x14ac:dyDescent="0.3">
      <c r="A220" s="15" t="s">
        <v>475</v>
      </c>
      <c r="B220" s="15" t="s">
        <v>316</v>
      </c>
      <c r="C220" s="15" t="s">
        <v>317</v>
      </c>
      <c r="D220" s="11" t="s">
        <v>613</v>
      </c>
      <c r="E220" s="15"/>
      <c r="F220" s="15"/>
      <c r="G220" s="15">
        <v>0</v>
      </c>
      <c r="H220" s="15">
        <v>1</v>
      </c>
      <c r="I220" s="15">
        <v>0</v>
      </c>
      <c r="J220" s="15">
        <v>0</v>
      </c>
      <c r="K220" s="15">
        <v>0</v>
      </c>
      <c r="L220" s="15"/>
      <c r="M220" s="15"/>
      <c r="N220" s="15"/>
    </row>
    <row r="221" spans="1:14" ht="86.4" x14ac:dyDescent="0.3">
      <c r="A221" s="15" t="s">
        <v>475</v>
      </c>
      <c r="B221" s="15" t="s">
        <v>273</v>
      </c>
      <c r="C221" s="15" t="s">
        <v>493</v>
      </c>
      <c r="D221" s="11" t="s">
        <v>643</v>
      </c>
      <c r="E221" s="15"/>
      <c r="F221" s="15"/>
      <c r="G221" s="15">
        <v>0</v>
      </c>
      <c r="H221" s="15">
        <v>1</v>
      </c>
      <c r="I221" s="15">
        <v>0</v>
      </c>
      <c r="J221" s="15">
        <v>0</v>
      </c>
      <c r="K221" s="15">
        <v>0</v>
      </c>
      <c r="L221" s="15"/>
      <c r="M221" s="15"/>
      <c r="N221" s="15"/>
    </row>
    <row r="222" spans="1:14" ht="388.8" x14ac:dyDescent="0.3">
      <c r="A222" s="15" t="s">
        <v>475</v>
      </c>
      <c r="B222" s="15" t="s">
        <v>318</v>
      </c>
      <c r="C222" s="15" t="s">
        <v>319</v>
      </c>
      <c r="D222" s="11" t="s">
        <v>614</v>
      </c>
      <c r="E222" s="15"/>
      <c r="F222" s="15"/>
      <c r="G222" s="15">
        <v>0</v>
      </c>
      <c r="H222" s="40">
        <v>1</v>
      </c>
      <c r="I222" s="40">
        <v>1</v>
      </c>
      <c r="J222" s="40">
        <v>0</v>
      </c>
      <c r="K222" s="15">
        <v>0</v>
      </c>
      <c r="L222" s="15"/>
      <c r="M222" s="15"/>
      <c r="N222" s="15"/>
    </row>
    <row r="223" spans="1:14" ht="86.4" x14ac:dyDescent="0.3">
      <c r="A223" s="15" t="s">
        <v>475</v>
      </c>
      <c r="B223" s="15" t="s">
        <v>116</v>
      </c>
      <c r="C223" s="15" t="s">
        <v>117</v>
      </c>
      <c r="D223" s="11" t="s">
        <v>220</v>
      </c>
      <c r="E223" s="15"/>
      <c r="F223" s="15"/>
      <c r="G223" s="15">
        <v>0</v>
      </c>
      <c r="H223" s="15">
        <v>1</v>
      </c>
      <c r="I223" s="15">
        <v>0</v>
      </c>
      <c r="J223" s="15">
        <v>0</v>
      </c>
      <c r="K223" s="15">
        <v>0</v>
      </c>
      <c r="L223" s="15"/>
      <c r="M223" s="15"/>
      <c r="N223" s="15"/>
    </row>
    <row r="224" spans="1:14" ht="86.4" x14ac:dyDescent="0.3">
      <c r="A224" s="15" t="s">
        <v>475</v>
      </c>
      <c r="B224" s="15" t="s">
        <v>327</v>
      </c>
      <c r="C224" s="15" t="s">
        <v>328</v>
      </c>
      <c r="D224" s="15" t="s">
        <v>329</v>
      </c>
      <c r="E224" s="15"/>
      <c r="F224" s="15"/>
      <c r="G224" s="15">
        <v>0</v>
      </c>
      <c r="H224" s="15">
        <v>1</v>
      </c>
      <c r="I224" s="15">
        <v>0</v>
      </c>
      <c r="J224" s="15">
        <v>0</v>
      </c>
      <c r="K224" s="15">
        <v>0</v>
      </c>
      <c r="L224" s="15"/>
      <c r="M224" s="15"/>
      <c r="N224" s="15"/>
    </row>
    <row r="225" spans="1:14" ht="72" x14ac:dyDescent="0.3">
      <c r="A225" s="15" t="s">
        <v>475</v>
      </c>
      <c r="B225" s="15" t="s">
        <v>333</v>
      </c>
      <c r="C225" s="15" t="s">
        <v>334</v>
      </c>
      <c r="D225" s="15" t="s">
        <v>335</v>
      </c>
      <c r="E225" s="15"/>
      <c r="F225" s="15"/>
      <c r="G225" s="15">
        <v>0</v>
      </c>
      <c r="H225" s="15">
        <v>1</v>
      </c>
      <c r="I225" s="15">
        <v>0</v>
      </c>
      <c r="J225" s="15">
        <v>0</v>
      </c>
      <c r="K225" s="15">
        <v>0</v>
      </c>
      <c r="L225" s="15"/>
      <c r="M225" s="15"/>
      <c r="N225" s="15"/>
    </row>
    <row r="226" spans="1:14" ht="57.6" x14ac:dyDescent="0.3">
      <c r="A226" s="15" t="s">
        <v>475</v>
      </c>
      <c r="B226" s="15" t="s">
        <v>494</v>
      </c>
      <c r="C226" s="15" t="s">
        <v>495</v>
      </c>
      <c r="D226" s="15" t="s">
        <v>496</v>
      </c>
      <c r="E226" s="15"/>
      <c r="F226" s="15"/>
      <c r="G226" s="15">
        <v>0</v>
      </c>
      <c r="H226" s="15">
        <v>1</v>
      </c>
      <c r="I226" s="15"/>
      <c r="J226" s="15">
        <v>0</v>
      </c>
      <c r="K226" s="15">
        <v>0</v>
      </c>
      <c r="L226" s="15"/>
      <c r="M226" s="15"/>
      <c r="N226" s="15"/>
    </row>
    <row r="227" spans="1:14" ht="86.4" x14ac:dyDescent="0.3">
      <c r="A227" s="15" t="s">
        <v>475</v>
      </c>
      <c r="B227" s="15" t="s">
        <v>497</v>
      </c>
      <c r="C227" s="15" t="s">
        <v>498</v>
      </c>
      <c r="D227" s="15" t="s">
        <v>499</v>
      </c>
      <c r="E227" s="15"/>
      <c r="F227" s="15"/>
      <c r="G227" s="15">
        <v>0</v>
      </c>
      <c r="H227" s="40">
        <v>1</v>
      </c>
      <c r="I227" s="40">
        <v>1</v>
      </c>
      <c r="J227" s="40">
        <v>0</v>
      </c>
      <c r="K227" s="15">
        <v>0</v>
      </c>
      <c r="L227" s="15"/>
      <c r="M227" s="15"/>
      <c r="N227" s="15"/>
    </row>
    <row r="228" spans="1:14" ht="57.6" x14ac:dyDescent="0.3">
      <c r="A228" s="15" t="s">
        <v>475</v>
      </c>
      <c r="B228" s="15" t="s">
        <v>500</v>
      </c>
      <c r="C228" s="15" t="s">
        <v>501</v>
      </c>
      <c r="D228" s="15" t="s">
        <v>502</v>
      </c>
      <c r="E228" s="15"/>
      <c r="F228" s="15"/>
      <c r="G228" s="15">
        <v>0</v>
      </c>
      <c r="H228" s="15">
        <v>1</v>
      </c>
      <c r="I228" s="15">
        <v>0</v>
      </c>
      <c r="J228" s="15">
        <v>0</v>
      </c>
      <c r="K228" s="15">
        <v>0</v>
      </c>
      <c r="L228" s="15"/>
      <c r="M228" s="15"/>
      <c r="N228" s="15"/>
    </row>
    <row r="229" spans="1:14" ht="57.6" x14ac:dyDescent="0.3">
      <c r="A229" s="15" t="s">
        <v>475</v>
      </c>
      <c r="B229" s="15" t="s">
        <v>503</v>
      </c>
      <c r="C229" s="15" t="s">
        <v>504</v>
      </c>
      <c r="D229" s="15" t="s">
        <v>598</v>
      </c>
      <c r="E229" s="15"/>
      <c r="F229" s="15"/>
      <c r="G229" s="15">
        <v>0</v>
      </c>
      <c r="H229" s="15">
        <v>1</v>
      </c>
      <c r="I229" s="15">
        <v>0</v>
      </c>
      <c r="J229" s="15">
        <v>0</v>
      </c>
      <c r="K229" s="15">
        <v>0</v>
      </c>
      <c r="L229" s="15"/>
      <c r="M229" s="15"/>
      <c r="N229" s="15"/>
    </row>
    <row r="230" spans="1:14" ht="86.4" x14ac:dyDescent="0.3">
      <c r="A230" s="15" t="s">
        <v>475</v>
      </c>
      <c r="B230" s="15" t="s">
        <v>505</v>
      </c>
      <c r="C230" s="15" t="s">
        <v>506</v>
      </c>
      <c r="D230" s="15" t="s">
        <v>507</v>
      </c>
      <c r="E230" s="15"/>
      <c r="F230" s="15"/>
      <c r="G230" s="15">
        <v>0</v>
      </c>
      <c r="H230" s="15">
        <v>1</v>
      </c>
      <c r="I230" s="15">
        <v>0</v>
      </c>
      <c r="J230" s="15">
        <v>0</v>
      </c>
      <c r="K230" s="15">
        <v>0</v>
      </c>
      <c r="L230" s="15"/>
      <c r="M230" s="15"/>
      <c r="N230" s="15"/>
    </row>
    <row r="231" spans="1:14" ht="100.8" x14ac:dyDescent="0.3">
      <c r="A231" s="15" t="s">
        <v>475</v>
      </c>
      <c r="B231" s="15" t="s">
        <v>508</v>
      </c>
      <c r="C231" s="15" t="s">
        <v>509</v>
      </c>
      <c r="D231" s="15" t="s">
        <v>510</v>
      </c>
      <c r="E231" s="15"/>
      <c r="F231" s="15"/>
      <c r="G231" s="15">
        <v>0</v>
      </c>
      <c r="H231" s="40">
        <v>1</v>
      </c>
      <c r="I231" s="40">
        <v>1</v>
      </c>
      <c r="J231" s="40">
        <v>0</v>
      </c>
      <c r="K231" s="15">
        <v>0</v>
      </c>
      <c r="L231" s="15"/>
      <c r="M231" s="15"/>
      <c r="N231" s="15"/>
    </row>
    <row r="232" spans="1:14" ht="129.6" x14ac:dyDescent="0.3">
      <c r="A232" s="15" t="s">
        <v>475</v>
      </c>
      <c r="B232" s="15" t="s">
        <v>511</v>
      </c>
      <c r="C232" s="15" t="s">
        <v>512</v>
      </c>
      <c r="D232" s="11" t="s">
        <v>644</v>
      </c>
      <c r="E232" s="15"/>
      <c r="F232" s="15"/>
      <c r="G232" s="15">
        <v>0</v>
      </c>
      <c r="H232" s="40">
        <v>1</v>
      </c>
      <c r="I232" s="40">
        <v>1</v>
      </c>
      <c r="J232" s="40">
        <v>0</v>
      </c>
      <c r="K232" s="15">
        <v>0</v>
      </c>
      <c r="L232" s="15"/>
      <c r="M232" s="15"/>
      <c r="N232" s="15"/>
    </row>
    <row r="233" spans="1:14" ht="72" x14ac:dyDescent="0.3">
      <c r="A233" s="15" t="s">
        <v>475</v>
      </c>
      <c r="B233" s="15" t="s">
        <v>513</v>
      </c>
      <c r="C233" s="15" t="s">
        <v>514</v>
      </c>
      <c r="D233" s="11" t="s">
        <v>645</v>
      </c>
      <c r="E233" s="15"/>
      <c r="F233" s="15"/>
      <c r="G233" s="15">
        <v>0</v>
      </c>
      <c r="H233" s="15">
        <v>1</v>
      </c>
      <c r="I233" s="15">
        <v>0</v>
      </c>
      <c r="J233" s="15">
        <v>0</v>
      </c>
      <c r="K233" s="15">
        <v>0</v>
      </c>
      <c r="L233" s="15"/>
      <c r="M233" s="15"/>
      <c r="N233" s="15"/>
    </row>
    <row r="234" spans="1:14" ht="86.4" x14ac:dyDescent="0.3">
      <c r="A234" s="15" t="s">
        <v>475</v>
      </c>
      <c r="B234" s="15" t="s">
        <v>515</v>
      </c>
      <c r="C234" s="15" t="s">
        <v>516</v>
      </c>
      <c r="D234" s="11" t="s">
        <v>646</v>
      </c>
      <c r="E234" s="15"/>
      <c r="F234" s="15"/>
      <c r="G234" s="15">
        <v>0</v>
      </c>
      <c r="H234" s="15">
        <v>1</v>
      </c>
      <c r="I234" s="15">
        <v>0</v>
      </c>
      <c r="J234" s="15">
        <v>0</v>
      </c>
      <c r="K234" s="15">
        <v>0</v>
      </c>
      <c r="L234" s="15"/>
      <c r="M234" s="15"/>
      <c r="N234" s="15"/>
    </row>
    <row r="235" spans="1:14" ht="57.6" x14ac:dyDescent="0.3">
      <c r="A235" s="15" t="s">
        <v>475</v>
      </c>
      <c r="B235" s="15" t="s">
        <v>160</v>
      </c>
      <c r="C235" s="15" t="s">
        <v>161</v>
      </c>
      <c r="D235" s="11" t="s">
        <v>242</v>
      </c>
      <c r="E235" s="15"/>
      <c r="F235" s="15"/>
      <c r="G235" s="15">
        <v>0</v>
      </c>
      <c r="H235" s="15">
        <v>1</v>
      </c>
      <c r="I235" s="15">
        <v>0</v>
      </c>
      <c r="J235" s="15">
        <v>0</v>
      </c>
      <c r="K235" s="15">
        <v>0</v>
      </c>
      <c r="L235" s="15"/>
      <c r="M235" s="15"/>
      <c r="N235" s="15"/>
    </row>
    <row r="236" spans="1:14" ht="86.4" x14ac:dyDescent="0.3">
      <c r="A236" s="15" t="s">
        <v>475</v>
      </c>
      <c r="B236" s="15" t="s">
        <v>517</v>
      </c>
      <c r="C236" s="15" t="s">
        <v>518</v>
      </c>
      <c r="D236" s="15" t="s">
        <v>519</v>
      </c>
      <c r="E236" s="15"/>
      <c r="F236" s="15"/>
      <c r="G236" s="15">
        <v>0</v>
      </c>
      <c r="H236" s="15">
        <v>1</v>
      </c>
      <c r="I236" s="15">
        <v>0</v>
      </c>
      <c r="J236" s="15">
        <v>0</v>
      </c>
      <c r="K236" s="15">
        <v>0</v>
      </c>
      <c r="L236" s="15"/>
      <c r="M236" s="15"/>
      <c r="N236" s="15"/>
    </row>
    <row r="237" spans="1:14" ht="57.6" x14ac:dyDescent="0.3">
      <c r="A237" s="15" t="s">
        <v>475</v>
      </c>
      <c r="B237" s="15" t="s">
        <v>520</v>
      </c>
      <c r="C237" s="15" t="s">
        <v>521</v>
      </c>
      <c r="D237" s="15" t="s">
        <v>522</v>
      </c>
      <c r="E237" s="15"/>
      <c r="F237" s="15"/>
      <c r="G237" s="15">
        <v>0</v>
      </c>
      <c r="H237" s="15">
        <v>1</v>
      </c>
      <c r="I237" s="15">
        <v>0</v>
      </c>
      <c r="J237" s="15">
        <v>0</v>
      </c>
      <c r="K237" s="15">
        <v>0</v>
      </c>
      <c r="L237" s="15"/>
      <c r="M237" s="15"/>
      <c r="N237" s="15"/>
    </row>
    <row r="238" spans="1:14" ht="100.8" x14ac:dyDescent="0.3">
      <c r="A238" s="15" t="s">
        <v>475</v>
      </c>
      <c r="B238" s="15" t="s">
        <v>439</v>
      </c>
      <c r="C238" s="15" t="s">
        <v>440</v>
      </c>
      <c r="D238" s="11" t="s">
        <v>634</v>
      </c>
      <c r="E238" s="15"/>
      <c r="F238" s="15"/>
      <c r="G238" s="15">
        <v>0</v>
      </c>
      <c r="H238" s="15">
        <v>1</v>
      </c>
      <c r="I238" s="15">
        <v>0</v>
      </c>
      <c r="J238" s="15">
        <v>0</v>
      </c>
      <c r="K238" s="15">
        <v>0</v>
      </c>
      <c r="L238" s="15"/>
      <c r="M238" s="15"/>
      <c r="N238" s="15"/>
    </row>
    <row r="239" spans="1:14" ht="129.6" x14ac:dyDescent="0.3">
      <c r="A239" s="15" t="s">
        <v>475</v>
      </c>
      <c r="B239" s="15" t="s">
        <v>523</v>
      </c>
      <c r="C239" s="15" t="s">
        <v>524</v>
      </c>
      <c r="D239" s="15" t="s">
        <v>525</v>
      </c>
      <c r="E239" s="15"/>
      <c r="F239" s="15"/>
      <c r="G239" s="15">
        <v>0</v>
      </c>
      <c r="H239" s="15">
        <v>1</v>
      </c>
      <c r="I239" s="15">
        <v>0</v>
      </c>
      <c r="J239" s="15">
        <v>0</v>
      </c>
      <c r="K239" s="15">
        <v>0</v>
      </c>
      <c r="L239" s="15"/>
      <c r="M239" s="15"/>
      <c r="N239" s="15"/>
    </row>
    <row r="240" spans="1:14" ht="100.8" x14ac:dyDescent="0.3">
      <c r="A240" s="15" t="s">
        <v>475</v>
      </c>
      <c r="B240" s="15" t="s">
        <v>526</v>
      </c>
      <c r="C240" s="15" t="s">
        <v>527</v>
      </c>
      <c r="D240" s="15" t="s">
        <v>528</v>
      </c>
      <c r="E240" s="15"/>
      <c r="F240" s="15"/>
      <c r="G240" s="15">
        <v>0</v>
      </c>
      <c r="H240" s="15">
        <v>1</v>
      </c>
      <c r="I240" s="15">
        <v>0</v>
      </c>
      <c r="J240" s="15">
        <v>0</v>
      </c>
      <c r="K240" s="15">
        <v>0</v>
      </c>
      <c r="L240" s="15"/>
      <c r="M240" s="15"/>
      <c r="N240" s="15"/>
    </row>
    <row r="241" spans="1:14" ht="115.2" x14ac:dyDescent="0.3">
      <c r="A241" s="15" t="s">
        <v>475</v>
      </c>
      <c r="B241" s="15" t="s">
        <v>529</v>
      </c>
      <c r="C241" s="15" t="s">
        <v>530</v>
      </c>
      <c r="D241" s="11" t="s">
        <v>647</v>
      </c>
      <c r="E241" s="15"/>
      <c r="F241" s="15"/>
      <c r="G241" s="15">
        <v>0</v>
      </c>
      <c r="H241" s="15">
        <v>1</v>
      </c>
      <c r="I241" s="15">
        <v>0</v>
      </c>
      <c r="J241" s="15">
        <v>0</v>
      </c>
      <c r="K241" s="15">
        <v>0</v>
      </c>
      <c r="L241" s="15"/>
      <c r="M241" s="15"/>
      <c r="N241" s="15"/>
    </row>
    <row r="242" spans="1:14" ht="144" x14ac:dyDescent="0.3">
      <c r="A242" s="15" t="s">
        <v>475</v>
      </c>
      <c r="B242" s="15" t="s">
        <v>162</v>
      </c>
      <c r="C242" s="15" t="s">
        <v>163</v>
      </c>
      <c r="D242" s="15" t="s">
        <v>648</v>
      </c>
      <c r="E242" s="15"/>
      <c r="F242" s="15"/>
      <c r="G242" s="15">
        <v>0</v>
      </c>
      <c r="H242" s="15">
        <v>1</v>
      </c>
      <c r="I242" s="15">
        <v>0</v>
      </c>
      <c r="J242" s="15">
        <v>0</v>
      </c>
      <c r="K242" s="15">
        <v>1</v>
      </c>
      <c r="L242" s="15">
        <v>1</v>
      </c>
      <c r="M242" s="15"/>
      <c r="N242" s="15" t="s">
        <v>604</v>
      </c>
    </row>
    <row r="243" spans="1:14" ht="72" x14ac:dyDescent="0.3">
      <c r="A243" s="15" t="s">
        <v>475</v>
      </c>
      <c r="B243" s="15" t="s">
        <v>441</v>
      </c>
      <c r="C243" s="15" t="s">
        <v>442</v>
      </c>
      <c r="D243" s="15" t="s">
        <v>443</v>
      </c>
      <c r="E243" s="15"/>
      <c r="F243" s="15"/>
      <c r="G243" s="15">
        <v>0</v>
      </c>
      <c r="H243" s="15">
        <v>1</v>
      </c>
      <c r="I243" s="15">
        <v>0</v>
      </c>
      <c r="J243" s="15">
        <v>0</v>
      </c>
      <c r="K243" s="15">
        <v>0</v>
      </c>
      <c r="L243" s="15"/>
      <c r="M243" s="15"/>
      <c r="N243" s="15"/>
    </row>
    <row r="244" spans="1:14" ht="158.4" x14ac:dyDescent="0.3">
      <c r="A244" s="15" t="s">
        <v>475</v>
      </c>
      <c r="B244" s="15" t="s">
        <v>531</v>
      </c>
      <c r="C244" s="15" t="s">
        <v>532</v>
      </c>
      <c r="D244" s="15" t="s">
        <v>533</v>
      </c>
      <c r="E244" s="15"/>
      <c r="F244" s="15"/>
      <c r="G244" s="15">
        <v>0</v>
      </c>
      <c r="H244" s="15">
        <v>1</v>
      </c>
      <c r="I244" s="15">
        <v>0</v>
      </c>
      <c r="J244" s="15">
        <v>0</v>
      </c>
      <c r="K244" s="15">
        <v>0</v>
      </c>
      <c r="L244" s="15"/>
      <c r="M244" s="15"/>
      <c r="N244" s="15"/>
    </row>
  </sheetData>
  <conditionalFormatting sqref="B1">
    <cfRule type="duplicateValues" dxfId="4" priority="5"/>
  </conditionalFormatting>
  <conditionalFormatting sqref="K1:K1048576">
    <cfRule type="cellIs" dxfId="3" priority="3" operator="equal">
      <formula>2</formula>
    </cfRule>
    <cfRule type="cellIs" dxfId="2" priority="4" operator="equal">
      <formula>1</formula>
    </cfRule>
  </conditionalFormatting>
  <conditionalFormatting sqref="L1:L1048576">
    <cfRule type="cellIs" dxfId="1" priority="1" operator="equal">
      <formula>2</formula>
    </cfRule>
    <cfRule type="cellIs" dxfId="0" priority="2" operator="equal">
      <formula>1</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748EB-7745-4A1F-99E0-89C1213A50DE}">
  <sheetPr codeName="Sheet3"/>
  <dimension ref="A1:G4"/>
  <sheetViews>
    <sheetView workbookViewId="0">
      <selection activeCell="D4" sqref="D4"/>
    </sheetView>
  </sheetViews>
  <sheetFormatPr defaultRowHeight="14.4" x14ac:dyDescent="0.3"/>
  <cols>
    <col min="1" max="1" width="24.21875" customWidth="1"/>
    <col min="2" max="2" width="25.21875" customWidth="1"/>
    <col min="3" max="3" width="25.5546875" customWidth="1"/>
    <col min="4" max="4" width="22.109375" customWidth="1"/>
    <col min="5" max="5" width="27.109375" customWidth="1"/>
    <col min="6" max="6" width="30.33203125" customWidth="1"/>
    <col min="7" max="7" width="20.77734375" customWidth="1"/>
  </cols>
  <sheetData>
    <row r="1" spans="1:7" ht="43.2" x14ac:dyDescent="0.3">
      <c r="A1" s="6" t="s">
        <v>256</v>
      </c>
      <c r="B1" s="6" t="s">
        <v>257</v>
      </c>
      <c r="C1" s="6" t="s">
        <v>258</v>
      </c>
      <c r="D1" s="6" t="s">
        <v>259</v>
      </c>
      <c r="E1" s="6" t="s">
        <v>260</v>
      </c>
      <c r="F1" s="6" t="s">
        <v>261</v>
      </c>
      <c r="G1" s="7" t="s">
        <v>262</v>
      </c>
    </row>
    <row r="2" spans="1:7" ht="115.2" x14ac:dyDescent="0.3">
      <c r="A2" s="8" t="s">
        <v>263</v>
      </c>
      <c r="B2" s="8" t="s">
        <v>264</v>
      </c>
      <c r="C2" s="8" t="s">
        <v>264</v>
      </c>
      <c r="D2" s="8" t="s">
        <v>264</v>
      </c>
      <c r="E2" s="8" t="s">
        <v>265</v>
      </c>
      <c r="F2" s="8" t="s">
        <v>266</v>
      </c>
      <c r="G2" s="8" t="s">
        <v>267</v>
      </c>
    </row>
    <row r="4" spans="1:7" ht="57.6" x14ac:dyDescent="0.3">
      <c r="A4" s="9" t="s">
        <v>268</v>
      </c>
      <c r="B4" s="10" t="s">
        <v>269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COMPULSORY</vt:lpstr>
      <vt:lpstr>CORE ELECTIVES</vt:lpstr>
      <vt:lpstr>CODING SCHEME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Akif ÇAL</dc:creator>
  <cp:lastModifiedBy>Akif Cal</cp:lastModifiedBy>
  <dcterms:created xsi:type="dcterms:W3CDTF">2024-03-11T15:31:10Z</dcterms:created>
  <dcterms:modified xsi:type="dcterms:W3CDTF">2025-07-11T18:17:14Z</dcterms:modified>
</cp:coreProperties>
</file>