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202300"/>
  <mc:AlternateContent xmlns:mc="http://schemas.openxmlformats.org/markup-compatibility/2006">
    <mc:Choice Requires="x15">
      <x15ac:absPath xmlns:x15ac="http://schemas.microsoft.com/office/spreadsheetml/2010/11/ac" url="D:\3RD STUDY\WORKING FILES\ANALYZED DATA\"/>
    </mc:Choice>
  </mc:AlternateContent>
  <xr:revisionPtr revIDLastSave="0" documentId="13_ncr:1_{FA567E7B-E9A8-498F-B016-C2B80D790CB9}" xr6:coauthVersionLast="47" xr6:coauthVersionMax="47" xr10:uidLastSave="{00000000-0000-0000-0000-000000000000}"/>
  <bookViews>
    <workbookView xWindow="-108" yWindow="-108" windowWidth="23256" windowHeight="12456" xr2:uid="{D4DAC334-D547-48D7-B5B9-3C7498B5A0B2}"/>
  </bookViews>
  <sheets>
    <sheet name="COMPULSORY" sheetId="1" r:id="rId1"/>
    <sheet name="CORE ELECTIVES" sheetId="2" r:id="rId2"/>
    <sheet name="CODING SCHEME"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<sst xmlns="http://schemas.openxmlformats.org/spreadsheetml/2006/main" count="1309" uniqueCount="732">
  <si>
    <t>BIOL109</t>
  </si>
  <si>
    <t>INTRODUCTION TO MOLECULAR BIOLOGY</t>
  </si>
  <si>
    <t>CENG100</t>
  </si>
  <si>
    <t>COMPUTER ENGINEERING ORIENTATION</t>
  </si>
  <si>
    <t>CENG111</t>
  </si>
  <si>
    <t>INTRODUCTION TO COMPUTER ENG. CONCEPTS</t>
  </si>
  <si>
    <t>ENG101</t>
  </si>
  <si>
    <t>ENGLISH FOR ACADEMIC PURPOSES I</t>
  </si>
  <si>
    <t>OHS101</t>
  </si>
  <si>
    <t>OCCUPATIONAL HEALTH AND SAFETY-I</t>
  </si>
  <si>
    <t>IS100</t>
  </si>
  <si>
    <t>INTRODUCTION TO INFORMATION TECHNOLOGIES AND APPLICATIONS</t>
  </si>
  <si>
    <t>PHYS106</t>
  </si>
  <si>
    <t>GENERAL PHYSICS II</t>
  </si>
  <si>
    <t>MATH120</t>
  </si>
  <si>
    <t>CALCULUS OF FUNCTIONS OF SEVERAL VARIABLES</t>
  </si>
  <si>
    <t>MATH260</t>
  </si>
  <si>
    <t>BASIC LINEAR ALGEBRA</t>
  </si>
  <si>
    <t>BA100</t>
  </si>
  <si>
    <t>CAREER PLANNING</t>
  </si>
  <si>
    <t>CENG140</t>
  </si>
  <si>
    <t>C PROGRAMMING</t>
  </si>
  <si>
    <t>ENG102</t>
  </si>
  <si>
    <t>ENGLISH FOR ACADEMIC PURPOSES II</t>
  </si>
  <si>
    <t>MATH219</t>
  </si>
  <si>
    <t>INTRODUCTION TO DIFFERENTIAL EQUATIONS</t>
  </si>
  <si>
    <t>EE281</t>
  </si>
  <si>
    <t>ELECTRICAL CIRCUITS</t>
  </si>
  <si>
    <t>CENG213</t>
  </si>
  <si>
    <t>DATA STRUCTURES</t>
  </si>
  <si>
    <t>CENG223</t>
  </si>
  <si>
    <t>DISCRETE COMPUTATIONAL STRUCTURES</t>
  </si>
  <si>
    <t>ENG211</t>
  </si>
  <si>
    <t>ACADEMIC ORAL PRESENTATION SKILLS</t>
  </si>
  <si>
    <t>CENG222</t>
  </si>
  <si>
    <t>STATISTICAL METHODS FOR COMPUTER ENGINEERING</t>
  </si>
  <si>
    <t>CENG232</t>
  </si>
  <si>
    <t>LOGIC DESIGN</t>
  </si>
  <si>
    <t>CENG242</t>
  </si>
  <si>
    <t>PROGRAMMING LANGUAGE CONCEPTS</t>
  </si>
  <si>
    <t>CENG280</t>
  </si>
  <si>
    <t>FORMAL LANGU.AND ABSTRACT MACHINES</t>
  </si>
  <si>
    <t>CENG300</t>
  </si>
  <si>
    <t>SUMMER PRACTICE I</t>
  </si>
  <si>
    <t>CENG315</t>
  </si>
  <si>
    <t>ALGORITHMS</t>
  </si>
  <si>
    <t>CENG331</t>
  </si>
  <si>
    <t>COMPUTER ORGANIZATION</t>
  </si>
  <si>
    <t>CENG351</t>
  </si>
  <si>
    <t>DATA MANAGEMENT AND FILE STRUCTURES</t>
  </si>
  <si>
    <t>OHS301</t>
  </si>
  <si>
    <t>OCCUPATIONAL HEALTH AND SAFETY - II</t>
  </si>
  <si>
    <t>CENG334</t>
  </si>
  <si>
    <t>CENG336</t>
  </si>
  <si>
    <t>CENG350</t>
  </si>
  <si>
    <t>CENG384</t>
  </si>
  <si>
    <t>INTRODUCTION TO OPERATING SYSTEMS</t>
  </si>
  <si>
    <t>INTRO.TO EMBEDDED SYSTEMS DEVELOPMENT</t>
  </si>
  <si>
    <t>SOFTWARE ENGINEERING</t>
  </si>
  <si>
    <t>SIGNALS AND SYSTEMS FOR COMPUTER ENGINEERS</t>
  </si>
  <si>
    <t>CENG400</t>
  </si>
  <si>
    <t>SUMMER PRACTICE II</t>
  </si>
  <si>
    <t>CENG435</t>
  </si>
  <si>
    <t>DATA COMMUNICATIONS AND NETWORKING</t>
  </si>
  <si>
    <t>CENG477</t>
  </si>
  <si>
    <t>INTRODUCTION TO COMPUTER GRAPHICS</t>
  </si>
  <si>
    <t>CENG491</t>
  </si>
  <si>
    <t>COMPUTER ENGINEERING DESIGN I</t>
  </si>
  <si>
    <t>CENG492</t>
  </si>
  <si>
    <t>COMPUTER ENGINEERING DESIGN II</t>
  </si>
  <si>
    <t>NAME</t>
  </si>
  <si>
    <t>DESCRIPTION</t>
  </si>
  <si>
    <t>OBJECTIVES</t>
  </si>
  <si>
    <t>OUTCOMES</t>
  </si>
  <si>
    <t>PHYS105</t>
  </si>
  <si>
    <t>GENERAL PHYSICS I</t>
  </si>
  <si>
    <t>MATH119</t>
  </si>
  <si>
    <t>CALCULUS WITH ANALYTIC GEOMETRY</t>
  </si>
  <si>
    <t>Vectors; kinematics; particle dynamics work and energy; conservation of energy; system of particles; collisions; rotational motion; oscillations.</t>
  </si>
  <si>
    <t>Functions. Limits and Continuity. Tangent lines and derivatives. Chain rule. Implicit differentiation. Inverse functions. Related rates. Linear approximations. Extreme values. Mean Value Theorem and its applications. Sketching graphs. Indeterminate forms and L Hospital s rules. Definite integral. Fundamental Theorem of Calculus. Substitution. Areas between curves. Formal definition of natural logarithm function. Techniques of integration. Improper integrals. Arc length. Volumes and surface areas of solids of revolution. Parametric plane curves. Polar coordinates. Arc length in polar coordinates.</t>
  </si>
  <si>
    <t>At the end of this course the student will know the literal meaning of limit, continuity, differentiability and integration.
To analyze functions using limits, derivatives, and integrals.
To master differentiation and integration theory and techniques which are needed in various branches of sciences.
To be able to apply these theory and techniques to life problems.
To recognize the appropriate tools of calculus to solve applied problems
To master mathematical reasonining and writing.</t>
  </si>
  <si>
    <t>Compute limits and carry out some basic proofs about limits and continuty,
Compute derivates and use it in applications such as computing rates of change, finding extreme values,
Sketch graphs of functions by finding intervals of increase /decrease, concavity and asymptotes,
Use transcendental functions including logarithms, exponentials and inverse trigonometric functions effectively,
Compute integrals by the Riemann Sum defintion and use it to make approximations,
Make use of various techniques to compute proper and improper integrals,
Use integration to compute area, volume, arc lenght and surface area,
Make and use parametrizations of plane curves in Cartesian an polar coordinates.</t>
  </si>
  <si>
    <t>A one- semester course designed for engineering students aiming to introduce concepts in molecular and cellular biology such as cells, inheritance and gene expression. Starts with biological molecules and structure, organization of cells, inheritance and evolution.Goes into the central dogma with DNA replication (in cell division), transcription and translation. Finished with more current and complex material as regulation of gene expression, systems biology approaches in biology, cellular differentiation, stem cells and cancer. Several guest lecturers introduce ongoing biological research at the boundary of engineering and computer science.</t>
  </si>
  <si>
    <t>An orientation course to provide counsel to the students about the Department and Computer Engineering in general. An introduction to ethical and legal issues related to computer programs. An introduction to the faculty and their activities. Visit to several Computer Centers in and outside the University.</t>
  </si>
  <si>
    <t>At the end of the course, the students will familiarize themselves with:
the curriculum of the B.Sc. Computer Engineering degree,
the ICT infrastructure of the department,
the facilities provided by student clubs related to Computer Engineering,
open and contempary issues in Computer Engineering and research directions,
ethical and legal issues in programming.</t>
  </si>
  <si>
    <t>Introduction to fundamentals of computer systems, including computer organization, operating systems, language processors and user interfaces. Introduction to algorithms and programming. Reasoning informally about the correctness and efficiency of programs. A functional programming language will be used for practical work.</t>
  </si>
  <si>
    <t>The objective of the course is to lay the foundations of computers and computer programming . Starting with the history and basic theoretical aspects of computers and computing, this course provides students with basic knowledge of how computers work, how they can represent data, how algorithms can be developed and analyzed, and how they can be programmed to solve various tasks. Python is used as the primary programming language to illustrate various concepts.</t>
  </si>
  <si>
    <t>The course reinforces academic reading skills (finding the main idea, skimming, scanning, inferring information, guessing vocabulary from context, etc.) through reading selections on a variety of topics. It also aims at developing critical thinking, which enables students to respond to the ideas in a well organized written format. Other reading related writing skills such as paraphrasing and summarizing are also dealt with.</t>
  </si>
  <si>
    <t>use relevant reading strategies (i.e. skimming, scanning, previewing) according to different text and task types
-    infer the underlying meaning of a given sentence or parts of an academic text
-    identify key ideas, points of reference, types of figurative speech and writer’s technique in an academic text
-    distinguish between facts and opinions in an academic text
-    guess the meaning of unknown words in an academic text
-    use different types of dictionaries (i.e. bilingual, monolingual, collocation and thesaurus)
-    recognize the relationship between ideas in a text and between multiple texts
-    break down complex structures into meaningful chunks
-   understand syntactical relations among the parts of long complex structures
-    initiate and maintain discussions
-    express opinions clearly
-    respond to questions
-    listen for specific information
-    use correct, appropriate language structures, vocabulary and discourse markers in written and oral production
-    write unified and coherent academic paragraphs (expository and reaction) and essay (expository)
-    carry out the stages in a process writing approach during writing paragraphs and/or essays</t>
  </si>
  <si>
    <t>The course is designed to assist the student with the implementation of safe and healthy practices at laboratories and university campus. This course enables students to learn safe work practices as well as how to identify and prevent or correct problems associated with safety and health in these locations.</t>
  </si>
  <si>
    <t>NA</t>
  </si>
  <si>
    <t>O1: Describe and link the basic concepts of information technology and adapt to using the emerging technologies effectively
O2: Identify the nature and extent of the information they need
O3: Search, access, collect, assess, criticize, compare, analyze, locate and present the information they require
O4: Identify, demonstrate and describe ethical issues, regulations and laws to use information, software and technology systems
O5: Practice health and safety issues involved in using computers
O6: Compose, edit and revise a document using a word processing tool including Microsoft Word
O7: Manipulate, organize, filter and analyze data using spreadsheets
O8: Communicate, interact and collaborate with peers, experts and other audiences through various media including NetMeeting and applications including Microsoft Outlook and web browsers
O9: Investigate, define and solve basic computer problems, provide maintenance and security of computers
O10: Use technology to support decision making process for real world problems
O11: Construct personal knowledge and meaning using electronic research techniques
O12: Apply technology to increase productivity
O13: Organize and present information by combining different media</t>
  </si>
  <si>
    <t>Electric charge; electric field; Gauss` law, electric potential; capacitance; current and resistance; circuits; magnetic field; Ampere`s law; Faraday`s law of induction; electro-magnetic oscillations; alternating currents.</t>
  </si>
  <si>
    <t>The objective of this course is to provide a calculus-based physics course to help students pursuing advanced studies in engineering develop conceptual understanding of physical principles, the ability to reason, and gain skills for problem solving.</t>
  </si>
  <si>
    <t>Use various tests to determine series convergence, perform standard operations with convergent power series, find Taylor and Maclaurin representations.
Handle vectors fluently in solving problems involving the geometry of lines, curves, planes, and surfaces in space.
Examine functions of several variables, define and compute limits of functions at points and define and determine continuity
Define and compute partial derivatives, directional derivatives and differentials of multivariable functions and examine conditions of differentiability; find the equation of the tangent plane to a surface at a point.
Find local extreme values of functions of several variables, test for saddle points, examine the conditions for the existence of absolute extreme values, solve constraint problems using Lagrange multipliers, and solve related application problems.
Use Rectangular, Cylindrical and Spherical Coordinates Systems to define space curves and surfaces in Cartesian and Parametric forms
Integrate functions of several variables
Examine vector fields and define and evaluate line integrals using the Fundamental Theorem of line integrals and Green’s Theorem; compute arc length
Define and compute the Curl and Divergence of vector fields and apply Green’s Theorem to evaluate line integrals, surface integrals and flux integrals</t>
  </si>
  <si>
    <t>Sequences and infinite series. Power series. Taylor series. Vectors and analytic geometry in 3-space. Functions of several variables: limits, continuity, partial derivatives. Chain rule. Directional derivatives. Tangent planes and linear approximations. Extreme values. Lagrange multipliers. Double integrals. Double integrals in polar coordinates. General change of variables in double integrals. Surface parametrization and surface area in double integrals. Triple integrals in Cartesian, cylindrical and spherical coordinates. Parametrization of space curves. Line integrals. Path independence. Green s theorem in the plane.</t>
  </si>
  <si>
    <t>Effectively write mathematical solutions in a clear and concise manner.
Graphically and analytically synthesize and apply multivariable and vector-valued functions and their derivatives, using correct notation and mathematical precision.
Use double, triple and line integrals in applications, including Green's Theorem.
Synthesize the key concepts of differential, integral and multivariate calculus.</t>
  </si>
  <si>
    <t>It is expected that the students will:  
learn basic methods of linear algebra;
learn how to apply them;
get enough expirience with technical tools of linear algebra;
be able to show results of their study during the exams.</t>
  </si>
  <si>
    <t>Matrices, determinants and systems of linear equations. Vector spaces, the Euclidian space, inner product spaces, linear transformations. Eigenvalues, diagonalization.</t>
  </si>
  <si>
    <t>The students will gain certain expirience in recognizing/expressing problems of linear nature in terms of linear algebra and in solving them by using linear methods, when available. On this way the students will have to attain certain theoretical background in basic linear algebra.</t>
  </si>
  <si>
    <t>Career planning is not just about finding a job after graduation. It is a recurring process that students should utilize at any time throughout the degree and professional life. Therefore, students should be encouraged to begin their career development in their first year. In that sense, this course aims to equip students with the necessary principles, methods, and practices in designing their career paths, help them identify their own strengths and weaknesses, develop their social skills, and develop diction and body language. Moreover, this course focuses on using social media to develop a network, follow career opportunities, write a resume and cover letter, and prepare for a job interview. Career-oriented centers of METU (i.e., Career Planning Center, Center for Advancing Learning and Teaching (ÖGEM), International Cooperation Offices) are introduced, and corresponding opportunities are explained to the students.</t>
  </si>
  <si>
    <t>Advanced programming with C: storage and control structures, recursion and programming with dynamic data structures. Homeworks are required to run on Unix environment.</t>
  </si>
  <si>
    <t>At the end of this course the students will be able to learn and use the C programming language to design and implement advanced computer programs.</t>
  </si>
  <si>
    <t xml:space="preserve">With a particular emphasis on academic research and speaking, English for Academic Purposes II recycles and builds on the skills of academic writing, critical analysis and organization that were introduced in the pre-requisite course English for Academic Purposes I. The course introduces the key concepts of reliable academic research and information literacy, exposes students to authentic academic materials in written, oral and visual formats, and thereby has the ultimate aim of helping learners become more autonomous and resourceful in their academic studies. Classwork of ENG 102 involves close reading and analysis of the source texts, followed by class discussions, which requires deep understanding and evaluation of and reaction to the materials. Students are also expected to use library resources and online databases to find reliable sources, critically evaluate these materials to formulate their own arguments and produce intellectually mature and thorough essays and oral performances. Compared to ENG 101, in ENG 102, students will have more opportunities for speaking tasks such as debates and discussions that require higher order thinking skills, which will not only prepare them for the sequel course, ENG 211 Academic Speaking Skills, but also for their later studies. </t>
  </si>
  <si>
    <t>By the end of the course students will be able to
-    use relevant reading strategies (i.e. skimming, scanning, previewing) according to different texts and task types
-    infer the underlying meaning of a given sentence or parts of an academic text
-    identify key ideas, points of reference, types of figurative speech and writer’s technique in an academic text
-    guess the meaning of unknown words in an academic text
-    recognize the relationship between ideas in multiple texts and synthesize them in a well-organized paragraph
-    break down complex structures into meaningful chunks
-   understand syntactical relations among the parts of long complex structures
-    initiate and maintain discussions
-    express opinions clearly and respond to questions
-    listen for specific information
-    listen for note-taking
-    use correct, appropriate language structures, vocabulary and discourse markers in written and oral production
-    write unified and coherent academic paragraphs and an argumentative essay according to APA referencing style (6th Edition)
-    carry out the stages in a process writing approach during  essay writing</t>
  </si>
  <si>
    <t>The objectives of this course are to introduce the student with the concept of a differential equation, basic techniques for solving certain classes of differential equations, especially those which are linear, and making connections between the qualitative features of the equation and the solutions. Connections to problems from the physical world are emphasized. As well as ordinary differential equations, the course aims to introduce the students to certain partial differential equations.</t>
  </si>
  <si>
    <t>First order equations and various applications. Higher order linear differential equations. Power series solutions: The Laplace transform: solution of initial value problems. Systems of linear differential equations: Introduction Partial Differential Equations.</t>
  </si>
  <si>
    <t>At the end of the semester students will learn
Circuit laws and basic elements.
Resistive circuits,
analysis methods,
Network theorems, 
First order circuits,
Second order circuits,
Sinusoidal steady-state analysis</t>
  </si>
  <si>
    <t>Circuit laws and basic elements. Resistive circuits. Analysis methods. Network theorems. Operational amplifiers. Capacitors and inductors. First and second order circuits. Sinusoidal steady-state analysis.</t>
  </si>
  <si>
    <t>Student will be able to
mathematically model circuit networks
approach to analysis of circuit networks methodologicaly.
comprehene basic circuit concepts and apply these concepts in analysis of lumped network problems in different disciplines.
verify the theoretical background in laboratories by analyzing and interpreting experiment results, and learn how to use tools and equipments that are used in analysis and development of electric circuits.</t>
  </si>
  <si>
    <t>This course aims to introduce the abstract concepts for data organization and manipulation, show how these concepts are useful in problem solving and how the abstractions can be made concrete by using a programming language. At the end of this course, students are expected to be able to use appropriate data structures for the solution of a given problem. Students will also be able to design and implement abstract data types which use efficient algorithms to manipulate these data structures. Various concepts such as searching, sorting, and algorithm analysis are also introduced.This course aims to introduce the abstract concepts for data organization and manipulation, show how these concepts are useful in problem solving and how the abstractions can be made concrete by using a programming language. At the end of this course, students are expected to be able to use appropriate data structures for the solution of a given problem. Students will also be able to design and implement abstract data types which use efficient algorithms to manipulate these data structures. Various concepts such as searching, sorting, and algorithm analysis are also introduced.</t>
  </si>
  <si>
    <t>Classification of data structures, space and time considerations. Linked lists, stacks and queues,priority queues . Array and pointer based implementations.Heaps and Tree structures, binary search trees,balanced AVL and red-black trees. Fundamentals of sorting and searching. Hash-tables and collision handling.Representation of graphs and introduction to graph algorithms. Prerequisite: CENG 140</t>
  </si>
  <si>
    <t>Fundamentals of logic, set theory, relations, functions, induction, graph theory, trees, introduction to algebraic structures, lattices.</t>
  </si>
  <si>
    <t>SPEAKING:
Building speaking confidence
Adjusting language to spoken discourse
Using appropriate transitions and signposts Integrating literature research into a presentation
Expressing and supporting opinions Preparing &amp; using audio-visual aids
Delivering a speech/presentation
Presenting information in an organized way
Asking and answering questions
Giving an oral synthesis
Reacting to an idea
Taking part in discussions and debates
Using correct pronunciation, stress and intonation
READING:
Reading for the main idea
Reading for specific information
Making inferences &amp; interpretations
Reading between the lines
Identifying different opinions
Evaluating different viewpoints
Making connections between ideas
Reading extensively to gather data
Expanding vocabulary &amp; activating passive vocabulary
LISTENING:                                                              
Listening between the lines
Listening for specific information
Listening for the main idea
Note taking
WRITING:
Synthesizing
Paraphrasing
Summarizing
Reflective writing</t>
  </si>
  <si>
    <t>The course aims at developing oral presentation skills. To this end, students are engaged in classroom discussions following advanced reading texts on a variety of topics. In the course students study effective presentation techniques, do extensive reading and carry out research to give presentations of different functions with mature content and topical vocabulary.</t>
  </si>
  <si>
    <t>At the end of this course the students will be able to:
analyze and interpret large scale data,
apply probability theory and statistics to handle uncertainty,
infer facts and relationships from collected data, and
construct simulations by sampling from arbitrary distributions
The course will provide the students the ability to apply knowledge of mathematics, science, and engineering; therefore supporting the corresponding student outcome.</t>
  </si>
  <si>
    <t>Introduction to probability. Discrete and continuous random variables and their distributions. Simulations of random variables. Descriptive statistics. Statistical inference. Regression. Monte Carlo methods. Stochastic processes. Queuing systems.</t>
  </si>
  <si>
    <t xml:space="preserve">The course supports the following student outcomes defined in ABET General Criterion 3 for engineering programs:
an ability to apply knowledge of mathematics, science, and engineering 
an ability to design and conduct experiments, as well as to analyze and interpret data
an ability to use the techniques, skills, and modern engineering tools necessary for engineering practice  </t>
  </si>
  <si>
    <t>CENG232 provides the students with the necessary background for designing hardware intensive systems. It reviews basic principles of digital hardware design, including combinational and sequential circuits and optimization methods. It proceeds with design principles underlying digital systems from simple components to more complex systems. It covers the use of algorithmic state machines to solve complex sequencing systems and teaches the foundations of how computing systems work. The course is supported by applied laboratory components that support the learning and application of these components.</t>
  </si>
  <si>
    <t>Introduction to computer architecture. Number systems. Boolean algebra. Logic gates and flip flops. Combinational and sequential circuit design. Registers, counters. Bus transfer. RAM, ROM units. Instruction execution and hardwired control.</t>
  </si>
  <si>
    <t>To introduce the basic concepts and features of programming languages and different programming paradigms.</t>
  </si>
  <si>
    <t>Evolution of programming languages. Overview of language translation, virtual machines, and run-time environments. Names, bindings and scopes. Values, expressions and types. Type compatibility and type checking. Storage, variables, and commands. Procedural abstraction. Generic units. Overview of functional programming paradigm. Overview of object-oriented programming paradigm: encapsulation, classes and objects, inheritance, polymorphism, dynamic binding.</t>
  </si>
  <si>
    <t>Computer Science needs mathematical languages to abstract away from particulars of computing machinery and to concentrate on systematicity, capacity, and efficiency of computing in the abstract. Theory of formal languages studies such languages while automata theory studies their acceptors. Both theories have found scientific and practical use in all areas of computer science and engineering. In fact, description of any computational process can be recast in formal language theory or automata theory. From this perspective, the theory can be seen as a vehicle for communicating the ideas clearly and precisely among computer scientists.
This course is an introduction to the topic.</t>
  </si>
  <si>
    <t>Introduction to strings, languages and grammars. Concept of abstract machines and language acceptance. Deterministic and non-deterministic finite state machines. Regular expressions. Machines with pushdown tape. Turing Machines and recursive functions.</t>
  </si>
  <si>
    <t>A minimum of four weeks (20 working days) of training and practice in an ICT (Information and Communication Technologies)-intensive organization, pertaining to the system lifecycle processes of the organization. Students are expected to be involved in the research, development, evolution and operation activities for the software/data-intensive systems that are under the responsibility of the organization` s ICT or R&amp;D (Research&amp;Development) departments/teams. Specific guidance about the course conduct are found in the department` s summer practice manual.</t>
  </si>
  <si>
    <t>To introduce some important algorithms, basic algorithm design techniques and analysis of algorithms.</t>
  </si>
  <si>
    <t>Selected computer algorithms: sorting, searching, string processing and graph algorithms. Algorithm design and analysis techniques. Time and computational complexities of algorithms. Introduction to NP-completeness, parallelization of algorithms, linear and dynamic programming.</t>
  </si>
  <si>
    <t>To introduce the organizational paradigms and to describe how a computing system works.</t>
  </si>
  <si>
    <t>Microprogramming and microprogrammed control. Input and output devices, I/O interfaces. Memory hierarchy and memory management. Fast arithmetic: fast multipliers and floating point operations. Reduced instruction set computer. Computer communications.</t>
  </si>
  <si>
    <t>The course will cover the following topics: Introduction to computer organization, data and information representation and processing, machine-level representation of programs, instruction set architecture, pipelining, optimization program performance, memory hierarchy, cache memories, virtual memory.</t>
  </si>
  <si>
    <t>The objectives of the course are to enable the students to understand the fundamentals of file organization and processing techniques and also the internals of the storage and retrieval components of relational database systems.</t>
  </si>
  <si>
    <t>Introduction to DBMSs. Relational databases. Entity-Relationship data model. Relational algebra. Relational calculus. SQL. Sequential files. Unordered sequential files. Ordered sequential files. External sorting. B+tree index. Hashing. Dynamic hashing. Basics of query evaluation.</t>
  </si>
  <si>
    <t>At the end of this course, students will be able to:
Understand the basics of database management systems
Understand ER modeling components and apply them for database conceptual design.
Understand Relational Algebra and Relational Calculus queries and develop Relational Algebra and Relational Calculus queries
Understand SQL queries and develop SQL queries
Understand the basics of file organization of databases.
Understand and apply indexing mechanisms in databases.
Understand the basics of query evaluation mechanisms.
Implement an application using a database management system</t>
  </si>
  <si>
    <t>OHS management system, industrial hygiene, risk management, root-cause analysis of accidents, cost of accidents, occupational diseases and work-related diseases, case studies.</t>
  </si>
  <si>
    <t>By the end of the course students will learn fundemantal concepts, organization, components, and basic algorithms of operating systems.</t>
  </si>
  <si>
    <t>Introduction to Operating Systems. Memory Management. Process Management. Concurrent Processes. Deadlocks. Processor Management. I/O and Device Management. File Management and File Systems. Introduction to Distributed Operating Systems. Synchronization in Distributed Systems. Distributed File Systems. Overview of contemporary OS technology.</t>
  </si>
  <si>
    <t>Understand design and implementation of operating systems.
Understand data structures and memory organization mechanisms of a complex software systems.
Understand resource sharing mechanisms of a complex software system.
Understand concurrent data exchange mechanisms of a complex software system.
Verify data integrity in concurrent systems.
Design and implement algorithms for problems requiring concurrency and synchronization.
Understand authentication and security requirements of an operating system.
Understand contemporary system infrastructures used in computation.</t>
  </si>
  <si>
    <t>CENG 336 is an intermediate course in the design and implementation of software for embedded systems, starting with assembly language and concluding with C. This course teaches the necessary concepts, tools and skills for students who plan on pursuing a career in designing and implementing embedded computing systems. These tools and skills include the design and implementation of low level software components in assembly languages, building small scale embedded software systems in C and working with Real-Time Operating Systems for larger systems with more complex structures.</t>
  </si>
  <si>
    <t>Assembly language and controller architecture. Peripheral interfaces: A/D and D/A conversion, parallel and serial ports, interrupts and timers/counters. I/O bus architectures. Sensors and actuators. Design and analysis techniques. Real time operating systems.</t>
  </si>
  <si>
    <t>By the end of this course the students will be able to
Understand software lifecycle processes, including specification, design, construction, testing and evolution. 
Use software process models.
Construct models of computer-based systems.
Understand software quality assurance.
Apply software engineering standards.
Understand professional and ethical responsibilities of software engineers.</t>
  </si>
  <si>
    <t>Software Project Management: metrics, estimation, planning. Software requirement analysis techniques. Software design techniques. Software implementation. Software quality assurance. Software testing. Software maintenance. Review of CASE technology.</t>
  </si>
  <si>
    <t>The goal of this course is to give students introduction to how to analyze signals and linear time invariant systems in the frequency and the spatial domain. With this course, the students will get background information for telecommunication networks, embedded systems, sound processing and recognition, neurocomputing, image processing, computer vision and pattern recognition.</t>
  </si>
  <si>
    <t>Linear time invariant systems; Frequency domain; Periodic and finite signals; Frequency response; Fourier series and transforms; Filtering; Finite impulse response filters; Sampling and reconstruction.
Prerequisites: MATH 219 and MATH 260.</t>
  </si>
  <si>
    <t>A minimum of four weeks (20 working days) of training and practice in an ICT (Information and Communication Technologies)-intensive organization, pertaining to the system lifecycle processes of the organization. Students are expected to be involved in the research, development, evolution and operation activities for the software/data-intensive systems that are under the responsibility of the organization`s ICT or R&amp;D (Research&amp;Development) departments/teams. Specific guidance about the course conduct are found in the department`s summer practice manual.</t>
  </si>
  <si>
    <t>At the end of this course, students will be able to:
Understand the basic principles of communication protocols in the context of the Internet.
Explain the operation and architecture of the Internet including the software and hardware components to provide Internet services.
Compare and contrast various application layer protocols such as HTTP, SMTP, FTP, and DNS; connection-oriented communication protocols such as TCP and connectionless communication protocols such as UDP at the transport layer; virtual-circuit and packet switching at the network layer; link-state and distance-vector routing at the network layer; and multiple access techniques at the link layer.
Explain the key features of mobile networks such as cellular networks and elaborate on the impact of mobility on routing protocols.
Devise protocols for reliable data transfer over unreliable channels, congestion control, or flow control either in the operating systems' user or kernel space at the transport layer.
Design and implement networking protocols at any layer of the OSI communication stack above the physical layer using socket programming interface.</t>
  </si>
  <si>
    <t>Introduction to data communications. OSI Reference Model. Physical layer. Electrical interface and data transmission. Data link layer. Media access sublayer. LAN/MAN technologies. Network layer. Inter networking. Bridging and routing. Transport layer. Introduction to upper layers issues.</t>
  </si>
  <si>
    <t>CENG 477 Introduction to Computer Graphics introduces the basic concepts of
computer graphics and raster based methods. It also provides the necessary theoretical
background for introductory computer graphics and demonstrates the application of
computer science to graphics. It also offers an opportunity for students to formulate
and implement applications of computer graphics. This course further allows students
to develop programming skills in computer graphics by programming assignments</t>
  </si>
  <si>
    <t>Hardware and software components of graphics systems. Output and filled-data primitives. Fourier analysis, convolution, sampling, quantization, aliasing. 2D and 3D geometric transformations. Two-dimensional viewing. Three-dimensional viewing: Viewing pipeline, viewing parameters, projections, viewing transformations, clipping. Visible surface detection. Introduction to illumination models and surface rendering.</t>
  </si>
  <si>
    <t>At the end of this course, students will be able to:
Understand basic properties of images and display devices.
Understand the steps involved in generating a 2D image of a 3D virtual scene.
Understand and implement the ray tracing algorithm.
Understand and implement the mathematical modeling of curves and surfaces.
Apply composite modeling, viewing, projection, and viewport transformations.
Apply 2D texture images to 3D models.
Understand and implement basic lighting and surface shading models.
Understand the fixed function forward rendering pipeline.
Understand the basics of the programmable forward rendering pipeline.
Understand and implement hidden surface removal and shadowing algorithms.
Design computer graphics programs using OpenGL
Understand the basics of computer animation</t>
  </si>
  <si>
    <t>Analysis, requirement specification and design phases of a computer system. Issues related to project design and presentation. Engineering ethics. Projects will be inspired from real life hardware/ software problems and students are expected to come up with a professional quality design solution by applying computer and software engineering methods. This course is the first one of the two courses (491 and 492) that collectively constitutes the senior project design. This first course mainly concentrates on analysis and design, presentation and engineering ethics.</t>
  </si>
  <si>
    <t xml:space="preserve">Students will have an understand of basic analysis and design issues, methods and considerations. They will gain this knowledge and experience through designing and implemeting a complete solution to a real-life computing problem. </t>
  </si>
  <si>
    <t>Analysis, requirement specification and design phases of a computer system. Issues related to project design and presentation. Engineering ethics. Projects will be inspired from real life hardware/software problems and students are expected to come up with a professional quality design solution by applying computer and software engineering methods. This course is the second one of the two courses (491 and 492) that collectively constitutes the senior project design. In this second course, students mainly concentrate on implementation and testing of the system based on the design the produced in the first course (CENG-491)</t>
  </si>
  <si>
    <t>NOT AVAILABLE</t>
  </si>
  <si>
    <t>Course Content</t>
  </si>
  <si>
    <t>Presence of Course Description</t>
  </si>
  <si>
    <t>Presence of Learning Objectives</t>
  </si>
  <si>
    <t>Presence of Learning Outcomes</t>
  </si>
  <si>
    <t>Promotion of Communication Skills (0-1-2)</t>
  </si>
  <si>
    <t>Type of Communication Skills Promoted:
Academic / Professional</t>
  </si>
  <si>
    <t>CDF Term</t>
  </si>
  <si>
    <t>1: English-Focused
0: Engineering Technical Content</t>
  </si>
  <si>
    <t>1: Present
0: Not present</t>
  </si>
  <si>
    <t>0: No promotion of communication skills
1: the course explicitly mentions or promotes communication skills
2: the course implicitly promotes communication skills through CDFs</t>
  </si>
  <si>
    <t>1: Academic
2: Professional</t>
  </si>
  <si>
    <t>I put the CDFs that I was able to identify in this column.</t>
  </si>
  <si>
    <t>Cells highligted in red</t>
  </si>
  <si>
    <t>These are duplicate courses, and I haven't repeated the analysis for the duplicate courses</t>
  </si>
  <si>
    <t>FIELD</t>
  </si>
  <si>
    <t>COURSE</t>
  </si>
  <si>
    <t>REMARKS</t>
  </si>
  <si>
    <t>CE</t>
  </si>
  <si>
    <t>EE</t>
  </si>
  <si>
    <t>CHEM107</t>
  </si>
  <si>
    <t>GENERAL CHEMISTRY</t>
  </si>
  <si>
    <t>One term course for students of EE, CE, IE, FDE, ENVE, CENG, AEE, ME.) Introduction to atomic and electronic structure, chemical bonding, molecular structure and bonding theories, properties of liquids, solids and solutions, chemical equilibrium, kinetics, thermodynamics, metal complexes, organic compounds and nuclear chemistry.</t>
  </si>
  <si>
    <t>At the end of the course students are expected to:
Compute limits and carry out some basic proofs about limits and continuty,
Compute derivates and use it in applications such as computing rates of change, finding extreme values,
Sketch graphs of functions by finding intervals of increase /decrease, concavity and asymptotes,
Use transcendental functions including logarithms, exponentials and inverse trigonometric functions effectively,
Compute integrals by the Riemann Sum defintion and use it to make approximations,
Make use of various techniques to compute proper and improper integrals,
Use integration to compute area, volume, arc lenght and surface area,
Make and use parametrizations of plane curves in Cartesian an polar coordinates.</t>
  </si>
  <si>
    <t>CENG240</t>
  </si>
  <si>
    <t>PROGRAMMING WITH PYTHON FOR ENGINEERS</t>
  </si>
  <si>
    <t>Basic computer organization; binary data representation; introduction to Python; basic and container data types; variables, expressions, statements; repetitive programming; algorithmic thinking; functions; working with files; exception handling and debugging; scientific programming.</t>
  </si>
  <si>
    <t>This course gives a brief introduction to a working understanding of basic computer organization, data representation, programming language constructs, and algorithmic thinking. It is designed as a first course of programming and supported by laboratory sessions for students outside of the Computer Engineering major.</t>
  </si>
  <si>
    <t>By the end of the course students will be able to
-    use relevant reading strategies (i.e. skimming, scanning, previewing) according to different text and task types
-    infer the underlying meaning of a given sentence or parts of an academic text
-    identify key ideas, points of reference, types of figurative speech and writer’s technique in an academic text
-    distinguish between facts and opinions in an academic text
-    guess the meaning of unknown words in an academic text
-    use different types of dictionaries (i.e. bilingual, monolingual, collocation and thesaurus)
-    recognize the relationship between ideas in a text and between multiple texts
-    break down complex structures into meaningful chunks
-   understand syntactical relations among the parts of long complex structures
-    initiate and maintain discussions
-    express opinions clearly
-    respond to questions
-    listen for specific information
-    use correct, appropriate language structures, vocabulary and discourse markers in written and oral production
-    write unified and coherent academic paragraphs (expository and reaction) and essay (expository)</t>
  </si>
  <si>
    <t>OCCUPATIONAL HEALTH AND SAFETY I</t>
  </si>
  <si>
    <t>At the end of this course, students will be able to
O1: Describe and link the basic concepts of information technology and adapt to using the emerging technologies effectively
O2: Identify the nature and extent of the information they need
O3: Search, access, collect, assess, criticize, compare, analyze, locate and present the information they require
O4: Identify, demonstrate and describe ethical issues, regulations and laws to use information, software and technology systems
O5: Practice health and safety issues involved in using computers
O6: Compose, edit and revise a document using a word processing tool including Microsoft Word
O7: Manipulate, organize, filter and analyze data using spreadsheets
O8: Communicate, interact and collaborate with peers, experts and other audiences through various media including NetMeeting and applications including Microsoft Outlook and web browsers
O9: Investigate, define and solve basic computer problems, provide maintenance and security of computers
O10: Use technology to support decision making process for real world problems
O11: Construct personal knowledge and meaning using electronic research techniques
O12: Apply technology to increase productivity</t>
  </si>
  <si>
    <t xml:space="preserve">Effectively write mathematical solutions in a clear and concise manner.
Graphically and analytically synthesize and apply multivariable and vector-valued functions and their derivatives, using correct notation and mathematical precision.
Use double, triple and line integrals in applications, including Green's Theorem.
Synthesize the key concepts of differential, integral and multivariate calculus.
</t>
  </si>
  <si>
    <t>It is expected that the students will:  
learn basic methods of linear algebra;
learn how to apply them;
get enough expirience with technical tools of linear algebra;
be able to show results of their study during the exams</t>
  </si>
  <si>
    <t>IE102</t>
  </si>
  <si>
    <t>INDUSTRIAL ENGINEERING ORIENTATION</t>
  </si>
  <si>
    <t>Science as a human activity. Engineering. History of engineering. Emerge of industrial engineering. Historical development of industrial engineering. Technology. Industrial engineering and technology. Topics in industrial engineering: History and prospects. Overview of IE curriculum at METU.</t>
  </si>
  <si>
    <t>At the end of the course, the students will
1. become familiar with fundamentals of engineering and science and understand the scope of industrial engineering.
2. become familiar with developments in manufacturing process, computing, and contemporary issues and understand their impact on industrial engineering.
3. become familiar with systems concepts and understand their relations with industrial engineering.
4. be able to effectively communicate and to work in cooperation with others.</t>
  </si>
  <si>
    <t>ME105</t>
  </si>
  <si>
    <t>COMPUTER AIDED ENGINEERING GRAPHICS</t>
  </si>
  <si>
    <t>Introduction to computer aided design. Two dimensional geometrical construction. Multiview orthographic projections. Solid modeling. Technical drawing standards. Auxiliary views. Section views.</t>
  </si>
  <si>
    <t>The main objective of this course is to give basic principles of:
2D Sketching
Multiview Orthographic Projections
3D Solid Modeling
Creating Technical Drawings
Auxiliary Views
Sectional Views</t>
  </si>
  <si>
    <t>After completing this course, students should be able to:
use and understand engineering drawing terminology.
interpret technical drawings and visualize objects.
communicate ideas as a technical drawing.
use CAD software for generating 2-D sketches and 3-D solid models.
make Geometric Constructions and Multiview Orthographic Projections.
prepare Auxiliary Views and Sectional Views.</t>
  </si>
  <si>
    <t>With a particular emphasis on academic research and speaking, English for Academic Purposes II recycles and builds on the skills of academic writing, critical analysis and organization that were introduced in the pre-requisite course English for Academic Purposes I. The course introduces the key concepts of reliable academic research and information literacy, exposes students to authentic academic materials in written, oral and visual formats, and thereby has the ultimate aim of helping learners become more autonomous and resourceful in their academic studies. Classwork of ENG 102 involves close reading and analysis of the source texts, followed by class discussions, which requires deep understanding and evaluation of and reaction to the materials. Students are also expected to use library resources and online databases to find reliable sources, critically evaluate these materials to formulate their own arguments and produce intellectually mature and thorough essays and oral performances. Compared to ENG 101, in ENG 102, students will have more opportunities for speaking tasks such as debates and discussions that require higher order thinking skills, which will not only prepare them for the sequel course, ENG 211 Academic Speaking Skills, but also for their later studies.  The course reinforces academic writing skills. In this course students write different types of essays based on the ideas they are exposed to in the reading selections. The emphasis is on the writing process in which students go through many stages from brainstorming and outlining to producing a complete documented piece of writing.</t>
  </si>
  <si>
    <t>ECON211</t>
  </si>
  <si>
    <t>PRINCIPLES OF ECONOMICS I</t>
  </si>
  <si>
    <t>Introductory microeconomics course, especially designed for non-departmental students.</t>
  </si>
  <si>
    <t>IE241</t>
  </si>
  <si>
    <t>FINANCIAL AND MANAGERIAL ACCOUNTING FOR ENGINEERS</t>
  </si>
  <si>
    <t>Basics of financial accounting. Preparation of balance sheet, income statement and flow of funds statement. Inventory valuation and depreciation methods. Basics of accounting. Definition of costs. Absorbtion cost techniques, with an emphasis on allocation of overhead in manufacturing organizations. Budgeting. Variance Analysis. Cost-Volume-Profit Analysis. Pricing decisions, special decisions based on incremental analysis.</t>
  </si>
  <si>
    <t>1- At the end of the course, the students will understand basics of financial accounting procedures and interpret financial statements.
2- At the end of the course, the students will  be able to apply costing techniques for different manufacturing/service environments.
3- At the end of the course, the students will  be able to use cost information in planning and decision making.</t>
  </si>
  <si>
    <t>IE251</t>
  </si>
  <si>
    <t>LINEAR PROGRAMMING</t>
  </si>
  <si>
    <t>History and methodology of operational research. Introduction to linear programming and graphical solution. Linear programming models and interpretation of solutions. Simplex method, sensitivity analysis and duality. Multi-criteria decision making. Game Theory.</t>
  </si>
  <si>
    <t>At the end of the course the students will:
1. have an understanding of the general principles of linear programming.
2.   acquire the skills to formulate and build linear programming models, understand how to solve linear programming problems and how to make sensitivity analysis.
3.   understand the basic concepts and solution approaches to multi-criteria decision making problems.
4.   develop an understanding of the conflicts among different parties and be able to analyze the interactions among decision-makers.
5.   learn to solve large scale linear programs using software and interpret software output.</t>
  </si>
  <si>
    <t>IE265</t>
  </si>
  <si>
    <t>INTRODUCTION TO PROBABILITY</t>
  </si>
  <si>
    <t>Elements of probability. Random variables and distibutions. Two and higher dimensional random variables. Mathematical expectation. Generating functions. Limiting and sampling distributions.</t>
  </si>
  <si>
    <t>COURSE OBJECTIVE 1: At the end of the course, the students will understand the fundamental concepts of probability.
COURSE OBJECTIVE 2:  At the end of the course, the students will understand the concept of random variables and the probability distributions.
COURSE OBJECTIVE 3:  At the end of the course, the students will understand the concept of random vectors and random samples.</t>
  </si>
  <si>
    <t>ME212</t>
  </si>
  <si>
    <t>PRINCIPLES OF PRODUCTION ENGINEERING</t>
  </si>
  <si>
    <t>Introduction. Material properties. Casting. Powder metallurgy. Metal working; hot working and cold working processes. Chip removal processes. Non-traditional machining processes. Welding. Manufacturing systems and automation. (Offered to non-ME students only).</t>
  </si>
  <si>
    <t>COURSE OBJECTIVE 1: At the end of this course, the student will know manufacturing processes.
COURSE OBJECTIVE 2: At the end of this course, the student will know manufacturing equipment.
COURSE OBJECTIVE 3: At the end of this course, the student will know manufacturing systems.
COURSE OBJECTIVE 4 :At the end of this course, the student will know automation in manufacturing, CNC machine tools and industrial robots.</t>
  </si>
  <si>
    <t>ECON212</t>
  </si>
  <si>
    <t>PRINCIPLES OF ECONOMICS II</t>
  </si>
  <si>
    <t>Continuation of 3110211, introductory macroeconomics.</t>
  </si>
  <si>
    <t>To provide students with an understanding of how economies function at macro-level
To provide an overview of macroeconomic issues such as the determination of output and aggregate income, employment, unemployment, interest rates, inflation,  open economies, the role of government and the operation of the monetary system.
Introduce basic models of macroeconomics and illustrate principles with the experience of Turkey and other economies.</t>
  </si>
  <si>
    <t xml:space="preserve">To furnish students with the basic tools and concepts for analyzing macroeconomic events and evaluating policies. </t>
  </si>
  <si>
    <t>IE252</t>
  </si>
  <si>
    <t>NETWORK FLOWS AND INTEGER PROGRAMMING</t>
  </si>
  <si>
    <t>Transportation and network models. Solution algorithms. Project scheduling. Integer programming models. Weak and strong formulations. Cutting plane and branch and bound algorithms. Heuristic approaches to large-scale problems. Introduction to nonlinear programming. Karush-Kuhn-Tucker optimality conditions.</t>
  </si>
  <si>
    <t>At the end of the course, the students will
become familiar with the special types of linear programming problems such as transportation, transshipment, assignment and network problems.
acquire the skills to formulate and build integer and nonlinear programming models.
understand mathematical programming techniques in solving linear, integer and nonlinear programming models.
be comfortable with using mathematical programming software.</t>
  </si>
  <si>
    <t>IE266</t>
  </si>
  <si>
    <t>ENGINEERING STATISTICS</t>
  </si>
  <si>
    <t>Descriptive statistics, statistical estimation, hypothesis testing, simple and multiple linear regression, introductory experimental design with emphasis on industrial engineering applications.</t>
  </si>
  <si>
    <t>At the end of the course, the students will
1. understand and use descriptive statistics
2. be able understand and use inferential statistics
3. be able to construct and analyze models of empirical relationships between variables.</t>
  </si>
  <si>
    <t>METE230</t>
  </si>
  <si>
    <t>FUNDAMENTALS OF MATERIALS SCIENCE AND ENGINEERING</t>
  </si>
  <si>
    <t>Introduction and classification of materials; structure of metals, ceramics and polymers, imperfections; diffusion; phase diagrams and microstructure; materials properties: mechanical, electrical, magnetic, optical and chemical; composite materials.</t>
  </si>
  <si>
    <t>OCCUPATIONAL HEALTH AND SAFETY II</t>
  </si>
  <si>
    <t>EE381</t>
  </si>
  <si>
    <t>SYSTEMS AND CONTROL</t>
  </si>
  <si>
    <t>Modeling dynamic systems in engineering, industry and economics. Time domain analysis. Controllability and observability. Fourier series, Fourier and Laplace transforms, transfer function. Relationship between time and frequency domain representations.Offered to non-EE students only.</t>
  </si>
  <si>
    <t>This course aims to reinforce systems and mathematical modeling concepts; to develop a solid understanding of stability and feedback notions; and to expose students to feedback controller design for linear systems.</t>
  </si>
  <si>
    <t>IE300</t>
  </si>
  <si>
    <t>A minimum of four weeks (20 working days) training in manufacturing involving observations of the production system and the discussion in detail of the various aspects of the production process. The training is based on the content of the Summer Practice Manual.</t>
  </si>
  <si>
    <t>IE323</t>
  </si>
  <si>
    <t>PRODUCTION AND SERVICE OPERATIONS PLANNING I</t>
  </si>
  <si>
    <t>Introduction to production and service planning. Facilities location and layout. Manufacturing systems and related soft technologies. Inventory control. Forecasting.</t>
  </si>
  <si>
    <t>At the end of the course the students will:
1. be able to comprehend basics of product selection and design, and process design
2. become familiar with the fundamental concepts of  facility location and layout; and learn quantitative methods, basic tools and methodologies used to solve the related problems
3. become familiar with the fundamental concepts of forecasting and learn qualitative and quantitative methods used to solve the related problems
4. become familiar with the fundamental concepts of inventory and learn quantitative methods used to solve the related problems</t>
  </si>
  <si>
    <t>IE333</t>
  </si>
  <si>
    <t>WORK SYSTEMS ANALYSIS AND DESIGN</t>
  </si>
  <si>
    <t>Introduction to human work systems and layout. Systematic layout planning. Manual work design principles. Industrial safety and accident prevention. Material handling and werehousing. Computer-aided layout planning. Method study and work measurement techniques.</t>
  </si>
  <si>
    <t>At the end of the course, the students will:
know the basics of work systems and how to analyze them.
be equipped with methods engineering, work measurement and work management techniques.
become familiar with the basics of ergonomics in the workplace.
become familiar with new approaches in process improvement.</t>
  </si>
  <si>
    <t>IE347</t>
  </si>
  <si>
    <t>ENGINEERING ECONOMY</t>
  </si>
  <si>
    <t>Economic analysis for engineering and managerial decision making. Techniques for evaluating the worth of prospective projects, investment oppurtunities and design choices. Interest and time value of money, methods for evaluation of alternatives: present worth, annual equivalent worth, rate of return, benefit cost ratio method, and payback method. Replacement analysis, inflation and cost estimation. After tax economic analysis, and methods of financing. Sensitivity and risk analysis.</t>
  </si>
  <si>
    <t>COURSE OBJECTIVE 1: At the end of the course, the students will develop an understanding of time value of money and economic equivalence.
COURSE OBJECTIVE 2:  At the end of the course, the students will  understand the relation between index numbers and inflation and the effect of inflation on economic analysis 
COURSE OBJECTIVE 3:  At the end of the course, the students will  learn the techniques for evaluating the worth of prospective projects, investment opportunities and design choices.</t>
  </si>
  <si>
    <t>IE361</t>
  </si>
  <si>
    <t>STOCHASTIC MODELS IN OPERATIONS RESEARCH</t>
  </si>
  <si>
    <t>Introduction to stochastic processes.Discrete-time Markov chains. Mean first passage times. Steady-state analysis. Basics of queueing theory. Types of queues. Deterministic and stochastic dynamic programming.</t>
  </si>
  <si>
    <t>1. comprehend the processes that evolve over time in a random manner, and specifically, be able to model and analyze the processes that have Markovian property.
2.   apply the techniques for solving optimization problems that involve sequential interrelated decisions.
3.   comprehend the necessary tools to analyze birth-and-death processes and various queueing models and assess their applicability in practice.</t>
  </si>
  <si>
    <t>IE304</t>
  </si>
  <si>
    <t>PRODUCTION AND SERVICE INFORMATION SYSTEMS</t>
  </si>
  <si>
    <t>Analysis and design of information systems with special emphasis given to production sub-systems. Basic information concepts, data processing technology and its applications. Information systems development methodology in terms of systems analysis, design and implementation. The information requirements of production systems in modular form.</t>
  </si>
  <si>
    <t>IE324</t>
  </si>
  <si>
    <t>PRODUCTION AND SERVICE OPERATIONS PLANNING II</t>
  </si>
  <si>
    <t>Systemic issues in supply chain management. Production planning with emphasis on APP, MPS, capacity planning and MRP. Machine scheduling, cyclic schedules and scheduling in services. Distribution systems and routing. Design and development of services and service delivery systems. Managing capacity and demand in service systems. Service productivity and measurement performance.</t>
  </si>
  <si>
    <t>IE368</t>
  </si>
  <si>
    <t>QUALITY PLANNING AND CONTROL</t>
  </si>
  <si>
    <t>Quality of products/services and quality characteristics. Concepts of quality of design and quality of conformance. Quality costs. Total quality management and quality standards. On-line and off-line quality control activities. Statistical process control. Control charts. Capability analysis. Measurement system analysis. Acceptance sampling. Six sigma programs. Development and design of quality products and processes. Basic reliability concepts and approaches.</t>
  </si>
  <si>
    <t>At the end of the course, the students will
1.   have an understanding of basic concepts and methods of total quality management, quality planning and control.
2.   be able to select the most appropriate basic quality planning and control method.
3.   gain experience in collecting data, analyzing results and making decisions for quality improvement in a personal computer assisted environment.</t>
  </si>
  <si>
    <t>IE372</t>
  </si>
  <si>
    <t>SIMULATION</t>
  </si>
  <si>
    <t>Discrete event simulation methodology and model building. Modeling with a simulation language. Selecting input probability distributions. Random number and random variate generation. Statistical analysis of the simulation output. Basic issues in the design, verification and validation of simulation models.</t>
  </si>
  <si>
    <t>At the end of the course, the students will be able to
1. understand basics of the stochastic, dynamic, discrete event simulation modeling.
2. use a simulation software package (ARENA built upon the simulation language SIMAN) to construct stochastic, dynamic, discrete event simulation models for manufacturing and service systems.
3. apply basic statistical techniques to determine the input probability distributions and to analyze the simulation output.</t>
  </si>
  <si>
    <t>ME351</t>
  </si>
  <si>
    <t>THERMODYNAMICS OF HEAT POWER</t>
  </si>
  <si>
    <t>Conservation of energy. Conservation of mass. Work and heat. First law of thermodynamics. Properties and processes of ideal gases. Second law of thermodynamics. Compressors, internal combustion engines. Properties of steam. Heat exchangers. Steam power plants, nuclear energy power plants. Pumps and fans. Refrigeration. (Offered to non-ME students only).</t>
  </si>
  <si>
    <t>IE400</t>
  </si>
  <si>
    <t>A minimum of six weeks (30 working days) training in a manufacturing industry, involving the observation and discussion in detail of the various aspects of production. The student is also expected to identify, define, formulate and to offer a solution methodology for an industrial engineering problem. The training is based on the content of the Summer Practice Manual.</t>
  </si>
  <si>
    <t>IE404</t>
  </si>
  <si>
    <t>MANAGEMENT FOR ENGINEERS</t>
  </si>
  <si>
    <t>Managerial function related to planning, organizing, staffing, directing and controlling engineering organizations. Techniques of management, the matrix system of management, motivation, appraisal systems, participative management.</t>
  </si>
  <si>
    <t>At the end of the course, the students will
1. be able to demonstrate an integrated understanding of key concepts in engineering and management, and manage power and politics in the world of organizations.
2.   gain ethical and social awareness and develop ethically-and socially-responsible decision making processes.
3.   be able to work collaboratively with others on different tasks and improve awareness of different cultures and personalities.</t>
  </si>
  <si>
    <t>IE422</t>
  </si>
  <si>
    <t>SEMINAR IN INDUSTRIAL ENGINEERING</t>
  </si>
  <si>
    <t>Informing senior students about professional life in industrial engineering. Depending on lectures given by practicing industrial engineers, establishing the link between the courses the students have taken during their education and application of industrial engineering techniques and approaches in real-life cases.</t>
  </si>
  <si>
    <t>At the end of the course, the students will
Understand the link between the IE curriculum and professional careers of ies.
Know the career opportunities of ies and their respective potential impacts.
Understand what constitutes ethical conduct and professional responsibility.</t>
  </si>
  <si>
    <t xml:space="preserve">Comprehend how the IE toolbox acquired at school contributes to various IE career paths.
Understand the application of industrial engineering techniques and approaches in real-life cases.
Observe the professional roles that industrial engineers take in different industries, both in public and private sectors.
Understand the mutual cycle between education/training and professional life.
Understand ethics requirements at work.
Comprehend professional responsibility.
 </t>
  </si>
  <si>
    <t>IE489</t>
  </si>
  <si>
    <t>SYSTEMS THINKING</t>
  </si>
  <si>
    <t>Inquiry and research. Methods of science. Fundamental systems concepts and notions. Systems thinking as a mode of inquiry; historical and methodological account. Contrasting and clarifying the systems position vis-à-vis science. The relation between systems thinking and operational research. Principal stains of systems thinking and the systems approaches.</t>
  </si>
  <si>
    <t>At the end of the course, the students will
1.   gain competency and critical understanding of systemic inquiry by studying systems and systems thinking.
2.   learn about the concept of problem identification, interaction between the problem and its context, and learn the methods to construct the relevant system models and understand their effect on solving the problems.
3.   get an understanding of hard versus soft systems thinking, and gain knowledge on structuring methodologies that are used for studying the problems encountered in complex systems.</t>
  </si>
  <si>
    <t>IE497</t>
  </si>
  <si>
    <t>SYSTEMS DESIGN I</t>
  </si>
  <si>
    <t>Systems design and design issues in industrial engineering. Team experience in design projects. The conception, structuring and formulation of a real-life system design problem that draws upon and synthesizes knowledge accumulated throughout the IE degree program, underlying ethical and other social aspects.</t>
  </si>
  <si>
    <t>IE 497 and IE 498 courses will provide for real-world experience in engineering system design. Student teams will work in collaboration with a sponsoring organization and in consultation with the faculty, on a problem area proposed by the organization. The objective is to provide and implement meaningful solution alternatives based on scientific and engineering knowledge and, to this end, teach students how to synthesize and make use of such knowledge.</t>
  </si>
  <si>
    <t>IE498</t>
  </si>
  <si>
    <t>SYSTEMS DESIGN II</t>
  </si>
  <si>
    <t>The second of a two-course sequence in system design project. Analysis, formulation, modeling, validation and implementation stages of system design.</t>
  </si>
  <si>
    <t>IE</t>
  </si>
  <si>
    <t>PHYS 105</t>
  </si>
  <si>
    <t>CHEM 111</t>
  </si>
  <si>
    <t>GENERAL CHEMISTRY I</t>
  </si>
  <si>
    <t>(For GEOE, METE, MINE, PETE and CHE students) A basic course emphasizing the metric system, introduction to stoichiometry, the structural and physical properties of matter, i.e., electronic structure of atoms, chemical binding, molecular geometry, hybridization and molecular orbital and the states of matter, i.e., gases, liquids and solids.</t>
  </si>
  <si>
    <t>MATH 119</t>
  </si>
  <si>
    <t>ME 105</t>
  </si>
  <si>
    <t>ENG 101</t>
  </si>
  <si>
    <t>IS 100</t>
  </si>
  <si>
    <t>INTRO. TO INFORMATION TECHN. &amp; APPLICATIONS</t>
  </si>
  <si>
    <t>OHS 101</t>
  </si>
  <si>
    <t>PHYS 106</t>
  </si>
  <si>
    <t>CHEM 112</t>
  </si>
  <si>
    <t>GENERAL CHEMISTRY II</t>
  </si>
  <si>
    <t>(For GEOE, METE, MINE, PETE and CHE students) Discussion of physical properties of solutions, chemical kinetics, chemical equilibrium, chemical thermodynamics and electrochemistry</t>
  </si>
  <si>
    <t>By the end of the course the students will comprehend the basics of Chemistry.  In Chemistry 112 students will build on concepts from Chemistry 111 as they explore the characteristics of chemical reactions related to chemical kinetics, chemical equilibrium, acid/base chemistry, thermodynamics, and electrochemistry.</t>
  </si>
  <si>
    <t>MATH 120</t>
  </si>
  <si>
    <t>METE 102</t>
  </si>
  <si>
    <t>INTRO. TO METALLURGICAL AND MATERIALS ENGINEERING</t>
  </si>
  <si>
    <t>Historical perspective of materials in the service of mankind and civilization. Development of metals, alloys, ceramics, polymers, and composites. Production, processing, properties and performance of conventional and modern materials. Domestic and international activities in metallurgical and material industries.</t>
  </si>
  <si>
    <t>At the end of this course, the student will learn:
Historical perspective of materials in the service of mankind and civilization.
Development of metals, alloys, ceramics, polymers, and composites.
Production,processing, properties and performance of conventional and modern materials.
Domestic and international activities in metallurgical and material industries.</t>
  </si>
  <si>
    <t>ENG 102</t>
  </si>
  <si>
    <t>MATH 219</t>
  </si>
  <si>
    <t>METE 201</t>
  </si>
  <si>
    <t>MATERIALS SCIENCE I</t>
  </si>
  <si>
    <t>Classification of materials and properties. Atomic theory and atomic bonding in solids, the structure of crystalline and non-crystalline materials; atomic coordination and packing, structure types in crystalline solids, amorphous materials. Imperfections in solids, point, line and surface defects. Phase equilibria, one and two-component systems. Atom movements and diffusion. Phase transformations: concepts of driving force, nucleation, growth and TTT curves.</t>
  </si>
  <si>
    <t>METE 203</t>
  </si>
  <si>
    <t>THERMODYNAMICS OF MATERIALS I</t>
  </si>
  <si>
    <t>Concepts and definitions. First law of thermodynamics; internal energy, heat and work, heat capacities, enthalpy and applications to material processing. The second law of thermodynamics; heat engines Carnot cycle, entropy concept . The third law of thermodynamics. Auxiliary thermodynamic functions, Gibbs and Helmholtz energies, Maxwell relations. Equilibrium. Reaction equilibria in gas mixtures.</t>
  </si>
  <si>
    <t>METE 215</t>
  </si>
  <si>
    <t>MATERIALS PROCESSING LABORATORY</t>
  </si>
  <si>
    <t>Fundamentals of materials processing. Laboratory experiments and data analysis in materials processing. Particle size reduction and analysis, fabrication of ceramics by pressing and firing, sol-gel processing of ceramics, polymer compounding and shaping, roasting of a copper sulfide concentrate, leaching and electrowinning, solidification of materials and mechanical shaping of materials</t>
  </si>
  <si>
    <t>Knowledge in the field of materials processing covering several extractive, ceramic, polymer and metal processing techniques. Analysis of the data to elucidate the relationship between processing and properties in material systems. Application and integration of advanced science and engineering principles to elucidate the relationship between the four major elements of the materials science and engineering field; structure, properties, processing and performance. Utilization of experimental, statistical and computational methods. Analyzing and interpreting data.</t>
  </si>
  <si>
    <t>CENG 240</t>
  </si>
  <si>
    <t>ENG 211</t>
  </si>
  <si>
    <t>OHS 301</t>
  </si>
  <si>
    <t>ES 223</t>
  </si>
  <si>
    <t>STATICS AND STRENGTH OF MATERIALS</t>
  </si>
  <si>
    <t>Principles of mechanics. Elements of statics in two dimensions. Centroids and moments of inertia. Analysis of simple plane structures. Internal force diagrams. Concepts of stress and strain. Axially loaded members. Torsion. Laterally loaded members.</t>
  </si>
  <si>
    <t>Specific goal of this course is to equip the students in different branches of engineering with basic concepts of statics and strength of materials.
Mechanics is the study of forces that act on bodies and the resultant motion that those bodies experience. With roots in physics and mathematics, Engineering Mechanics (including mechanics of solids and mechanics of fluids) is the basis of all  mechanical sciences including but not limited to Civil Engineering, Materials Science and Metallurgical Engineering, Mechanical Engineering, Aeronautical and Aerospace Engineering, Petroleum Engineering, Geological Engineering, Mining Engineering, Chemical Engineering and Environmental Engineering.
Engineering Mechanics provides the "building blocks" of statics, dynamics, strength of materials, and fluid dynamics. Engineering mechanics is the the discipline devoted to the solution of mechanics problems through the integrated application of mathematical, scientific, and engineering principles. Special emphasis is placed on the physical principles underlying modern engineering design.</t>
  </si>
  <si>
    <t>METE 202</t>
  </si>
  <si>
    <t>MATERIALS SCIENCE II</t>
  </si>
  <si>
    <t>Mathematical modeling of engineering problems, Numerical solution of nonlinear single variable equation and system of linear and nonlinear equations. Curve fitting and interpolating polynomials. Numerical differentiation and integration. Numerical solution of ordinary differential equations. Optimization.</t>
  </si>
  <si>
    <t xml:space="preserve">Basic understanding of numerical methods
To apply computing methods and programming to engineering problems
To have an ability to design and implement computer-based solution </t>
  </si>
  <si>
    <t>METE 204</t>
  </si>
  <si>
    <t>THERMODYNAMICS OF MATERIALS II</t>
  </si>
  <si>
    <t>Introduction to properties of materials. Mechanical behavior of solids: Elasticity , theoretical strength, plastic deformation, fracture, creep, fatique, viscosity, viscoelasticity. Thermal properties of materials: Thermal conductivity, thermal expansion, thermoelectricity. Electronic properties, optical properties, magnetic properties and chemical properties.</t>
  </si>
  <si>
    <t>METE 206</t>
  </si>
  <si>
    <t>MATERIALS LABORATORY</t>
  </si>
  <si>
    <t>Reaction equilibria between condensed materials and a gaseous phase, Oxidation of metals and Ellingham diagram, Solution thermodynamics, partial and integral molar quantities, Gibbs-Duhem equation, relative partial and relative integral molar quantities. Microscopic examination of solutions, ideal non-ideal solutions, excess properties. Gibbs-Duhem integration. Applications to materials systems. Reaction equilibria in solutions.</t>
  </si>
  <si>
    <t>ES 361</t>
  </si>
  <si>
    <t>COMPUTING METHODS IN ENGINEERING</t>
  </si>
  <si>
    <t>Mechanical testing; tensile testing, impact testing and hardness. Heat treatment and microstructures; annealing, quenching and tempering of steel. Crystallography and X-ray diffraction; phase identification. Temperature measurement. Calorimetry. Physical property measurement.</t>
  </si>
  <si>
    <t>METE 300</t>
  </si>
  <si>
    <t>Summer practice of at least 21 working days preferably carried out in a plant that will involve processing of materials in an integrated manner. Report prepared at the end of summer practice should reflect both the practical experience and the knowledge gained in the second year courses</t>
  </si>
  <si>
    <t>METE 301</t>
  </si>
  <si>
    <t>PHASE EQUILIBRIA</t>
  </si>
  <si>
    <t>Phase diagrams of materials systems. Geometric relationship and thermodynamic fundamentals. Phase relations in uniary systems, binary isomorphous systems, and binary systems containing invariant reactions. Ternary systems; projections of liquidus and solidus surfaces, Alkemade lines, compatibility relations, ternary invariant reactions, paths of equilibrium crystallization, isothermal and vertical sections. Applications .</t>
  </si>
  <si>
    <t>At the end of this course, the student will learn:
The principles of phase equilibria that allows the construction and interpretation of phase diagrams.
The relationship between thermodynamic principles and phase equilibria.
Microstructural and material property variations for different systems that can be attained under equilibrium and/or non- equilibrium conditions.</t>
  </si>
  <si>
    <t>METE 303</t>
  </si>
  <si>
    <t>MECHANICAL BEHAVIOR OF MATERIALS</t>
  </si>
  <si>
    <t>Continuum mechanics; concepts of elasticity and plasticity. Micromechanics of deformation in metals, ceramics, and polymers. Dislocation slip, twinning and plasticity of polymers. Strengthening mechanisms. Time and temperature dependent deformation; creep, superplasticity , and viscoelasticity. Fracture behavior of materials; ductile and brittle fracture mechanisms, fracture transitions. Principles of fracture mechanics and toughness. Fatigue of materials; fatique design and life prediction.</t>
  </si>
  <si>
    <t>At the end of this course, the student will learn:
Micromechanics of deformation, slip, dislocations. Strengthening mechanisms: solid solution strengthening, particle strengthening, grain size strengthening, fiber strengthening, work hardening. Micromechanics of fracture: brittle fracture, ductile fracture, void initiation, growth and coalescence. Ductile-brittle transition temperature. Fatigue of metals. Fracture mechanics. Mechanical behavior at elevated temperature</t>
  </si>
  <si>
    <t>METE 305</t>
  </si>
  <si>
    <t>TRANSPORT PHENOMENA</t>
  </si>
  <si>
    <t>Basic concepts in transport phenomena. Mass, energy and momentum balances. Classification of fluid flows and friction; laminar and turbulent flow. Mass transport; diffusion in the solid satate, multicomponent diffusion and diffusion in multiphase alloys. Heat transport; conduction, convection and radiation.</t>
  </si>
  <si>
    <t>METE 307</t>
  </si>
  <si>
    <t>METALLIC MATERIALS &amp; METALLOGRAPHY</t>
  </si>
  <si>
    <t>Fundamentals of microstructural characterization of metals. Specimen preparation. Optical microscopy examination. The correlation of the microstructure with the processing history and the properties of the metal alloys. Ferrous alloys. Non-ferrous alloys. Lightweight alloys and high-temperature alloys. The microstructure - property relationship in the advanced alloys developed for automotive industry, chemical industry, power plants, nuclear plants and medical applications. Scanning electron microscopy examination. Fractography. Failure of alloys. Failure analysis and microstructure.</t>
  </si>
  <si>
    <t>METE 349</t>
  </si>
  <si>
    <t>ELECTRICAL, MAGNETIC &amp; OPTICAL PROPERTIES OF MATERIALS</t>
  </si>
  <si>
    <t>Electron energy levels and bands, Free electron theory of metals. Fermi-Dirac statistics. Metals, semiconductors, insulators. Electronic transport, conduction in metals. Electrical resistivity of metals. Intrinsic and extrinsic semiconductors. Superconductors. Electrical properties of junctions. Techniques of making p-n junctions. Magnetic properties of materials: diamagnetic, paramagnetic materials, ferrites. Optical properties of materials.</t>
  </si>
  <si>
    <t>METE 302</t>
  </si>
  <si>
    <t>PRINCIPLES OF SOLIDIFICATION</t>
  </si>
  <si>
    <t>Liquids and Solids. Solidification of pure metals. Homogeneous and heterogeneous nucleation. Solidification of alloys, undercooling, solidification of eutectics. Constitutional undercooling. Growth in pure metal and alloys. Distribution coefficient. Macrostructure development. Classification of alloys according to their freezing range. Centerline feeding resistance. The rate of solidification, heat transfer in solidification. Segregation, single crystal growth, zone refining, rapid solidification.</t>
  </si>
  <si>
    <t>METE 306</t>
  </si>
  <si>
    <t>CHEMICAL PRINCIPLES OF PRIMARY MATERIALS PROCESSING</t>
  </si>
  <si>
    <t>Unit operations and unit processes in metallurgy. Overview of pyro, hydro, and electrometallurgical principles. Thermodynamics and kinetics of chemical reactions. Effects of concentration and temperature on rates of chemical reactions. Pretreatment, reduction, smelting and matte smelting processes with selected examples on the metallurgy of copper, iron, zinc and lead. Stoichiometric principles, charge calculations,and material balance. Heat balance; choice of reactions, with selected examples on nonferrous metals and ferrous alloys.</t>
  </si>
  <si>
    <t>METE 308</t>
  </si>
  <si>
    <t>PHYSICAL FOUNDATIONS OF MATERIALS</t>
  </si>
  <si>
    <t>Homogeneous and heterogeneous nucleation. Interfaces: classification, geometry and energy of interfaces, grain boundary segregation, mobility of interfaces and normal grain growth. Precipitation: free energy-composition diagrams, precipitation transformations and kinetics, coarsening. Eutectoid transformation and discontinuous precipitation. Recovery and recrystallization.</t>
  </si>
  <si>
    <t>METE 310</t>
  </si>
  <si>
    <t>STRUCTURE AND CHARACTERIZATION OF MATERIALS</t>
  </si>
  <si>
    <t>Concepts of short and long-range order; symmetry operations, symmetry elements, group theory, point groups, space groups, reciprocal lattice, tensor representation of crystals and their properties, nature and properties of X-ray and electron beams, X-ray and e-beam spectroscopy, X-ray and electron diffraction, phase identification, structure determination, crystallite and microstrain measurement, precise lattice parameter measurement.</t>
  </si>
  <si>
    <t>METE 350</t>
  </si>
  <si>
    <t>MULTI-SCALE MODELING &amp; SIMULATION OF MATERIALS</t>
  </si>
  <si>
    <t>Basics of computational materials science. Mathematical and physical basis of modeling. Methodology for developing models. Simulation of models as finite systems. Microscale methods: molecular dynamics and Monte Carlo. Mesoscale methods: kinetic Monte Carlo, Monte Carlo at the mesoscale, cellular automata, phase-field, dislocation dynamics and crystal plasticity. Macroscale finite element methods and integrated modeling and simulation at multiple-scales.</t>
  </si>
  <si>
    <t>This course addresses the following ABET outcomes:
(a) An ability to apply knowledge of mathematics, science and engineering;
(c) An ability to design a system, component, or process to meet desired needs within realistic constraints such as economic, environmental, social, political, ethical, health and safety, manufacturability, and sustainability;
(k) An ability to use the techniques, skills, and modern engineering tools necessary for engineering practice;
and, additionally, the following department-specific Student Outcomes
(l) A knowledge of the scientific and engineering principles underlying the four
major elements of the field; structure, properties, processing and performance
related to material systems.
(m) An ability to apply and integrate knowledge from each of the four major elements of the field to solve materials and/or process selection and design problems.</t>
  </si>
  <si>
    <t>METE 400</t>
  </si>
  <si>
    <t>Summer practice of at least 21 working days carried out in an establishment suitable with option courses followed in the third year. A comprehensive report is required which will combine the knowledge gained in the third year courses with the practical experience gained by the student.</t>
  </si>
  <si>
    <t>METE 401</t>
  </si>
  <si>
    <t>MATERIALS ENGINEERING DESIGN I</t>
  </si>
  <si>
    <t>Design Process, Steps of Design, Design Tools and Role of Materials in Design. Methods of Materials Selection in Design, Ashby Chart Method, the Method of Weight-Factors. Role of Materials Processing in Design, Process Selection. Other Considerations and lnformation Sources in Design. Examples and Case Studies. Team Project. Engineering Ethics Discussions</t>
  </si>
  <si>
    <t>METE 451</t>
  </si>
  <si>
    <t>CERAMIC MATERIALS</t>
  </si>
  <si>
    <t>Classification of ceramic products with respect to their functions. Classical and modern Ceramics. Methods of ceramic production: Natural and synthetic raw materials, shaping methods, drying and firing of ceramic articles. Effect of processing on the development of microstructures and properties. Examples of ceramics selected from the major groups of triaxial whitewares, electrical ceramics, magnetic ceramics, refractories, cements and mortars, abrasives, glasses and glass ceramics.</t>
  </si>
  <si>
    <t>METE 453</t>
  </si>
  <si>
    <t>POLYMER MATERIALS</t>
  </si>
  <si>
    <t>Relationships between structure, properties and processing of polymer materials. Effects of compounding, reinforcing and processing on the behavior of three basic classes of polymers; thermoplastics, thermosets and elastomers. Polymer blends and composites. Materials selection during design of polymer components for strength, stiffness, toughness, resistance to fatigue, creep, and hostile environments. Comprehensive comparison of the behavior of polymer materials with metals and ceramics.</t>
  </si>
  <si>
    <t>METE 402</t>
  </si>
  <si>
    <t>MATERIALS ENGINEERING DESIGN II</t>
  </si>
  <si>
    <t>Capstone design project course. Design of devices, parts, processes or systems related to metallurgical and materials engineering.</t>
  </si>
  <si>
    <t>MAT</t>
  </si>
  <si>
    <t>ME 117</t>
  </si>
  <si>
    <t>Computer Aided Engineering Drawing</t>
  </si>
  <si>
    <t>Introduction to CAD and 2D drawing techniques. 2D drawing techniques. Hand sketching techniques. Orthographic projection. 3D solid modeling (extrude, cut, drill, revolve, loft ,inclined and oblique surfaces, holets, edit, inclined and oblique surfaces, holes, unite ). Layout generation and auxiliary views. Principles of sectioning (full, half, broken-out, rotated, ribs, webs, alignment). Dimensioning. GD&amp;T (geometric dimensioning and tolerancing). Assembly and machine elements (bolts, nuts, other threaded elements, gears, cams, locking devices ). Assemblies and working drawings. Surface developments.</t>
  </si>
  <si>
    <t>The main objective of this course is to give basic principles of engineering drawing and conventions of engineering graphical communication to the student with the aid of a computer software.</t>
  </si>
  <si>
    <t>ME 110</t>
  </si>
  <si>
    <t>INTRODUCTION TO MECHANICAL ENGINEERING</t>
  </si>
  <si>
    <t>Overview of the major fields of mechanical engineering: design, production, theory of machines, solid mechanics, fluid mechanics and thermal and energy systems. Systems approach, project planning, professional writing and engineering ethics. Written and oral communication in engineering. Team work and design process.</t>
  </si>
  <si>
    <t>ME 203</t>
  </si>
  <si>
    <t>Thermodynamics I</t>
  </si>
  <si>
    <t>Basic concepts and definitions. Properties of a pure substance. Equations of state. Work and heat. First law of thermodynamics. Internal energy and enthalpy. Second law of thermodynamics. Carnot cycle. Entropy.</t>
  </si>
  <si>
    <t>ME 205</t>
  </si>
  <si>
    <t>Statics</t>
  </si>
  <si>
    <t>Idealizations and principles of mechanics. Important vector quantities, classification and equivalence of force systems. State of equilibrium. Elements of structures; trusses, beams, cables and chains. Friction. Elements of statics of fluids. Variational methods: principles of virtual work and minimum potential energy.</t>
  </si>
  <si>
    <t>METE 230</t>
  </si>
  <si>
    <t>Fundamental of Material Science and Engineering</t>
  </si>
  <si>
    <t>Introduction to Differential Equations</t>
  </si>
  <si>
    <t>EE 209</t>
  </si>
  <si>
    <t>Fundamentals of Electrical and Electronics Engineering</t>
  </si>
  <si>
    <t>Fundamental circuit laws. Resistive circuit analysis. Sinusoidal steady-state response of circuits. Three-phase circuits. Magnetic circuits and transformers. Electromechanical energy conversion. Semiconductor elements, transistor biasing and amplifiers. Operational amplifiers.(Offered to non-EE students only)</t>
  </si>
  <si>
    <t>Understanding Basic Electrical Circuits and Their Components, and Using Basic Tools for Their Analysis
Using Sophisticated Tools (Nodal and Mesh Analysis) for Analyzing Complex Resistive Circuits
Understanding Time, Transient, and Steady-State Concepts in Electrical Circuits and Applying Tools to Analyze Time-Dependent Circuits</t>
  </si>
  <si>
    <t>Academic Oral Presentation Skills</t>
  </si>
  <si>
    <t>ME 202</t>
  </si>
  <si>
    <t>Manufacturing Technologies</t>
  </si>
  <si>
    <t>Introduction. Casting. Powder metallurgy. Metal working; hot working and cold working processes. Chip removal processes. Non-traditional machining processes. Welding. Manufacturing systems and automation. Machine shop practices.</t>
  </si>
  <si>
    <t>ME 204</t>
  </si>
  <si>
    <t>Thermodynamics II</t>
  </si>
  <si>
    <t>Irreversibility and availability. Vapor power and refrigeration cycles. Air standard power and refrigeration cycles. Thermodynamic relations. Ideal gas mixtures. Gas and vapor mixtures. Chemical reactions. Chemical equilibrium.</t>
  </si>
  <si>
    <t>ME 206</t>
  </si>
  <si>
    <t>Strength of Materials</t>
  </si>
  <si>
    <t>Concepts: normal and shear stress, strain. Materials, factor of safety, stress concentration. Pressurized thin walled cylinders. Simple loading tension, torsion and bending. Deflections with simple loadings, superposition techniques. Statistically indeterminate members, thermal stresses. Combined stresses, Mohr`s circle, combined loadings. Buckling. Energy methods.</t>
  </si>
  <si>
    <t>1) analyze the stresses and strains in load carrying members due to direct axial tensile and compressive forces
2) determine the torsional shear stress and deformation
3) compute the stresses due to bending in beams
4) calculate the deflection of beams due to a variety of loading and support conditions using double integration
5) moment area and superposition method
6) analyze stresses in beams under combined axial and flexure loads, eccentric loads and unsymmetrical bending
7) analyze stresses in two dimensions and understand the concepts of principal stresses and the use of Mohr circles to solve dimensional stress problems
8) understand the differences between statically determine and indeterminate problems
9) compute thermal stresses and deformation
10) compute the stress in thin-walled pressure vessels due to internal pressure</t>
  </si>
  <si>
    <t>ME 208</t>
  </si>
  <si>
    <t>Dynamics</t>
  </si>
  <si>
    <t>Kinematics and kinetics of particles and system of particles. Plane kinematics and kinetics of rigid bodies. Newton`s second law of motion. Methods of work-energy and impulse-momentum.</t>
  </si>
  <si>
    <t>ME 210</t>
  </si>
  <si>
    <t>Applied Mathematics for Mechanical Engineers</t>
  </si>
  <si>
    <t>Fundamentals of vector analysis. Vector algebra. Line, surface and volume integrals. Green`s theorem in the plane, Stokes and Gauss theorems. Matrices. Determinant. Systems of linear equations. Characteristic values and characteristic vectors of matrices. Complex numbers. Complex analytic functions, applications.</t>
  </si>
  <si>
    <t>ME 300</t>
  </si>
  <si>
    <t>Summer Practice I</t>
  </si>
  <si>
    <t>Students are required to do a minimum of four weeks (twenty working days) summer practice at the shop floor of a suitable factory. The students are expected to practice on manufacturing processes such as machining, foundry work, metal forming, welding, non-traditional machining, heat treatment, finishing, etc. A report is to be submitted to reflect the work carried out personally by the student.</t>
  </si>
  <si>
    <t>At the end of this course, the students will
have some experience with different discrete manufacturing processes used in industry,
learn the importance of engineering drawing in manufacturing,
be able to learn how to do coast analysis for simple parts,
get acquainted with a typical organizational structure for a discrete manufacturing company.</t>
  </si>
  <si>
    <t>ME 301</t>
  </si>
  <si>
    <t>Theory of Machines I</t>
  </si>
  <si>
    <t>Introduction to mechanisms: basic concepts, mobility, basic types of mechanisms. Position, velocity and acceleration analysis of linkages. Cam mechanisms. Gear trains. Static and dynamic force analysis of mechanisms.</t>
  </si>
  <si>
    <t>At the end of this course, the student will be able to
• recognize the types and functions of mechanisms, acquire a clear understanding of mobility of mechanisms in relation to their topological characteristics and perform kinematic enumeration,
• perform kinematic analysis of planar mechanisms,
• analyze a gear train,
• perform force analysis of planar mechanisms.</t>
  </si>
  <si>
    <t>ME 303</t>
  </si>
  <si>
    <t>Manufacturing Engineering</t>
  </si>
  <si>
    <t>Introduction. Strain hardening properties of metals. Theory of metal forming; formability, bulk deformation processes, sheet metal forming processes. Theory of metal cutting; cutting forces and energy requirement, tool life, machinability, tool materials, cutting fluids, surface quality, machining economics. Metrology and quality assurance. Cost analysis in manufacturing.</t>
  </si>
  <si>
    <t>ME 305</t>
  </si>
  <si>
    <t>Fluid Mechanics I</t>
  </si>
  <si>
    <t>Introduction. Fluid statics. Kinematics of fluid flow. Integral formulation of basic equations. Bernoulli equation. Differential formulation of basic equations. Similarity. Flow in closed conduits.</t>
  </si>
  <si>
    <t>ME 307</t>
  </si>
  <si>
    <t>Machine Elements I</t>
  </si>
  <si>
    <t>Stress analysis in 3-D. Tolerances and allowances. Static design criteria; stress concentration, factor of safety, theories of failure for ductile and brittle materials. Fatigue design criteria under mean and combined stresses. Design of shafts. Design of permanent joints; riveted joints, welded joints. Design of detachable joints, bolted joints, power screws, keys, splines, pins, rings. Design of springs.</t>
  </si>
  <si>
    <t>ME 311</t>
  </si>
  <si>
    <t>Heat Transfer</t>
  </si>
  <si>
    <t>1-D steady heat conduction, thermal resistances, extended surfaces. 2-D steady heat conduction, shape factor, finite difference methods. Transient conduction, lumped capacitance method, 1-D transient conduction, product solutions. Boundary layers, laminar and turbulent flow, convective transfer boundary layer equations, dimensionless parameters, Reynolds analogy. External flow, empirical correlations. Internal flow correlations. Free convection.</t>
  </si>
  <si>
    <t>ECON 210</t>
  </si>
  <si>
    <t>Principles of Economics</t>
  </si>
  <si>
    <t>A non-departmental course designed for students outside the Faculty of Economic and Administrative Sciences. The nature of economics. A general view of price system. Markets and pricing. The determination and the control of national income. Fiscal policy. Money, banking and monetary policy. International trade and finance. Economic growth and development.</t>
  </si>
  <si>
    <t>The course is designed to provide students with an understanding of how economics work. The goal of this course is to furnish students with the basic tools and concepts for analyzing economic events and evaluating policies. Both Microeconomic and Macroeconomic concepts are emphasized in this course.</t>
  </si>
  <si>
    <t>At the end of the course students are expected to gain knowledge on consumers' and individual firms' decisions, determination of market price, determination of aggregate income, open economies, the role of the government and operation of the monetary system.</t>
  </si>
  <si>
    <t>ME 302</t>
  </si>
  <si>
    <t>Theory of Machines II</t>
  </si>
  <si>
    <t>Virtual work method. Driving torque characteristics and machine-prime mover interactions. Modeling and elements of vibratory systems. Free and forced vibrations of single degree-of-freedom systems. Introduction to multi degree-of-freedom systems. Vibration control. Critical speeds of shafts. Balancing of rotating machinery.</t>
  </si>
  <si>
    <t>COURSE OBJECTIVE #1: At the end of this course, students will be able to carry out force analysis of machinery  through application of the principle of virtual work
COURSE OBJECTIVE #2: At the end of this course, students will be able to model elements of single degree of freedom systems and to perform free vibration analysis of such systems
COURSE OBJECTIVE #3: At the end of this course, students will be able to obtain forced response of single degree of freedom systems due to harmonic forcing
COURSE OBJECTIVE #4: At the end of this course, students will be able to carry out free vibration analysis of undamped multi degree of freedom systems
COURSE OBJECTIVE #5: At the end of this course, students will be able to design a flywheel to suit to a given speed fluctuation limit and to a specified set of supply torque-load torque combination in machinery</t>
  </si>
  <si>
    <t>ME 304</t>
  </si>
  <si>
    <t>Control Systems</t>
  </si>
  <si>
    <t>Introduction and basic concepts. Modeling physical systems. Control system components. Transient response. Stability. Steady state response and error. Sensitivity. Basic control actions and controllers. Root-Locus methods. Frequency response.</t>
  </si>
  <si>
    <t>ME 306</t>
  </si>
  <si>
    <t>Fluid Mechanics II</t>
  </si>
  <si>
    <t>Potential flow theory. Boundary layer theory. Compressible fluid flow. Turbomachinery.</t>
  </si>
  <si>
    <t>At the end of this course, the student will understand and solve problems on turbomachinery.
At the end of this course, the student will understand and solve problems  on  inviscid flow over immersed bodies.
At the end of this course, the student will understand and solve problems on viscous flow over immersed bodies..
At the end of this course, the student will understand and solve problems on compressible flow</t>
  </si>
  <si>
    <t>ME 308</t>
  </si>
  <si>
    <t>Machine Elements II</t>
  </si>
  <si>
    <t>Power transmission; prime mover characteristisc and types. Design of gear drives; spur gears, helical gears, bevel gears, worm gears.Friction, wear and lubrication; systems of lubrication. Antifriction bearings; types, selection criteria and calculation procedure. Design of sliding bearings; journal and thrust bearings.Design of couplings, clutches and brakes. Design of belt drives; flat belts, v-belts. Design of chain drives and rope drives.</t>
  </si>
  <si>
    <t>ME 310</t>
  </si>
  <si>
    <t>Numerical Methods</t>
  </si>
  <si>
    <t>Approximations and errors. Roots of equations. System of algebraic equations, eigenvalues and eigenvectors. Curve fitting, interpolation, least squares. Numerical differentiation and integration. Ordinary differential equations.</t>
  </si>
  <si>
    <t>ME 312</t>
  </si>
  <si>
    <t>Thermal Engineering</t>
  </si>
  <si>
    <t>Boiling correlations, laminar and turbulent film condensation. Heat exchangers, LMTD and e-NTU methods. Physics of radiation, Kirchhoff`s law, spectral radiative properties. Solar radiation. View factors, blackbody radiation exchange, radiation circuits. Diffusion mass transfer, mass diffusion without chemical reaction, convective heat-mass transfer analogy.</t>
  </si>
  <si>
    <t>ME 400</t>
  </si>
  <si>
    <t>Summer Practice II</t>
  </si>
  <si>
    <t>Students are required to do a minimum of four weeks (twenty working days) summer practice in a suitable factory, a power station, or an engineering design and consultancy office. They are expected to get acquainted with a real business environment by studying various managerial and engineering practices through active participation. A report is to be submitted to reflect the students contributions.</t>
  </si>
  <si>
    <t>At the end of this course, the students will
be familiar with various types of organizations in which they are likely to work after graduation,
get acquainted with practical and applied aspects of their theoretical mechanical engineering background,
be able to have studied non-engineering departments and their relations with technical departments.</t>
  </si>
  <si>
    <t>ME 407</t>
  </si>
  <si>
    <t>Mechanical Engineering Design</t>
  </si>
  <si>
    <t>The design process and morphology. Problem solving and decision making. Engineering ethics. Modeling and simulation. Use of computers in engineering design and CAD. Project engineering, planning and management. Design optimization. Economic decision making and cost evaluation. Aspects of quality. Failure analysis and reliability. Human and ecological factors in design. Case studies. A term project is assigned.</t>
  </si>
  <si>
    <t>ME 410</t>
  </si>
  <si>
    <t>Mechanical Engineering Systems Laboratory</t>
  </si>
  <si>
    <t>The need for experiments. Experimental procedure. Professional Safety. Generalized measurement system. Report writing. Error treatment. Uncertainty. Frequency distribution. Expected value, standard deviation. Presentation of experimental results. Plotting data. Curve fitting, linear regression. Experiment design. Dimensional analysis. Laboratory experiments.</t>
  </si>
  <si>
    <t>MEC</t>
  </si>
  <si>
    <r>
      <t xml:space="preserve">The goal of this course is to provide a calculus-based physics course to help students pursuing advanced studies in engineering develop conceptual understanding of physical principles, the ability to </t>
    </r>
    <r>
      <rPr>
        <sz val="11"/>
        <color rgb="FFFF0000"/>
        <rFont val="Aptos Narrow"/>
        <family val="2"/>
        <scheme val="minor"/>
      </rPr>
      <t>reason</t>
    </r>
    <r>
      <rPr>
        <sz val="11"/>
        <color theme="1"/>
        <rFont val="Aptos Narrow"/>
        <family val="2"/>
        <scheme val="minor"/>
      </rPr>
      <t>, and gain skills for problem solving.</t>
    </r>
  </si>
  <si>
    <r>
      <t xml:space="preserve">The objective of this course is to provide a calculus-based physics course to help students pursuing advanced studies in engineering develop conceptual understanding of physical principles, the ability to </t>
    </r>
    <r>
      <rPr>
        <sz val="11"/>
        <color rgb="FFFF0000"/>
        <rFont val="Aptos Narrow"/>
        <family val="2"/>
        <scheme val="minor"/>
      </rPr>
      <t>reason</t>
    </r>
    <r>
      <rPr>
        <sz val="11"/>
        <color theme="1"/>
        <rFont val="Aptos Narrow"/>
        <family val="2"/>
        <scheme val="minor"/>
      </rPr>
      <t>, and gain skills for problem solving.</t>
    </r>
  </si>
  <si>
    <r>
      <t xml:space="preserve">Making students use their theoretical knowledge into practice by implementing a complete solution to a real life computer problem. Giving basic implementation and testing practices and considerations. Helping them to improve their </t>
    </r>
    <r>
      <rPr>
        <sz val="11"/>
        <color rgb="FFFF0000"/>
        <rFont val="Aptos Narrow"/>
        <family val="2"/>
        <scheme val="minor"/>
      </rPr>
      <t>teamwork</t>
    </r>
    <r>
      <rPr>
        <sz val="11"/>
        <color theme="1"/>
        <rFont val="Aptos Narrow"/>
        <family val="2"/>
        <scheme val="minor"/>
      </rPr>
      <t xml:space="preserve">, </t>
    </r>
    <r>
      <rPr>
        <sz val="11"/>
        <color rgb="FFFF0000"/>
        <rFont val="Aptos Narrow"/>
        <family val="2"/>
        <scheme val="minor"/>
      </rPr>
      <t>communication</t>
    </r>
    <r>
      <rPr>
        <sz val="11"/>
        <color theme="1"/>
        <rFont val="Aptos Narrow"/>
        <family val="2"/>
        <scheme val="minor"/>
      </rPr>
      <t xml:space="preserve"> skills and creativity. Also letting them use the latest technologies and trends in the software and hardware development market. In addition, making students aware of the ethics and legal issues in computer world.
At the end of this course, students will be able to:
Implement the solution design they produced in the first part of the course.
Understand and implement some of the latest technologies and trends in software and hardware development
Understand and implement standards, tools and techniques commonly used in the industry.
The two courses (491 and 492) as a whole have the common goals listed below.
Students will be able to:
Apply computer and software engineering methods.
Apply theoretical knowledge of computing into a real-life problem.
Understand </t>
    </r>
    <r>
      <rPr>
        <sz val="11"/>
        <color rgb="FFFF0000"/>
        <rFont val="Aptos Narrow"/>
        <family val="2"/>
        <scheme val="minor"/>
      </rPr>
      <t>teamwork</t>
    </r>
    <r>
      <rPr>
        <sz val="11"/>
        <color theme="1"/>
        <rFont val="Aptos Narrow"/>
        <family val="2"/>
        <scheme val="minor"/>
      </rPr>
      <t xml:space="preserve"> and creativity merits.
Understand the ethics and legal issues in computer world.
Improve </t>
    </r>
    <r>
      <rPr>
        <sz val="11"/>
        <color rgb="FFFF0000"/>
        <rFont val="Aptos Narrow"/>
        <family val="2"/>
        <scheme val="minor"/>
      </rPr>
      <t>communication</t>
    </r>
    <r>
      <rPr>
        <sz val="11"/>
        <color theme="1"/>
        <rFont val="Aptos Narrow"/>
        <family val="2"/>
        <scheme val="minor"/>
      </rPr>
      <t xml:space="preserve"> and </t>
    </r>
    <r>
      <rPr>
        <sz val="11"/>
        <color rgb="FFFF0000"/>
        <rFont val="Aptos Narrow"/>
        <family val="2"/>
        <scheme val="minor"/>
      </rPr>
      <t>presentation</t>
    </r>
    <r>
      <rPr>
        <sz val="11"/>
        <color theme="1"/>
        <rFont val="Aptos Narrow"/>
        <family val="2"/>
        <scheme val="minor"/>
      </rPr>
      <t xml:space="preserve"> skills.</t>
    </r>
  </si>
  <si>
    <r>
      <t xml:space="preserve">By the end of this course freshmen engineering students will understand the basic </t>
    </r>
    <r>
      <rPr>
        <sz val="11"/>
        <color rgb="FFFF0000"/>
        <rFont val="Aptos Narrow"/>
        <family val="2"/>
        <scheme val="minor"/>
      </rPr>
      <t>structure</t>
    </r>
    <r>
      <rPr>
        <sz val="11"/>
        <color theme="1"/>
        <rFont val="Aptos Narrow"/>
        <family val="2"/>
        <scheme val="minor"/>
      </rPr>
      <t xml:space="preserve"> of matter from atoms-to-molecules-to-compounds and </t>
    </r>
    <r>
      <rPr>
        <sz val="11"/>
        <color rgb="FFFF0000"/>
        <rFont val="Aptos Narrow"/>
        <family val="2"/>
        <scheme val="minor"/>
      </rPr>
      <t>predict</t>
    </r>
    <r>
      <rPr>
        <sz val="11"/>
        <color theme="1"/>
        <rFont val="Aptos Narrow"/>
        <family val="2"/>
        <scheme val="minor"/>
      </rPr>
      <t xml:space="preserve"> the outcome of reactions in gas, liquid and solid state.</t>
    </r>
  </si>
  <si>
    <r>
      <t xml:space="preserve">At the end of this course, the student will learn
basic concepts of the thermodynamics,
how to </t>
    </r>
    <r>
      <rPr>
        <sz val="11"/>
        <color rgb="FFFF0000"/>
        <rFont val="Aptos Narrow"/>
        <family val="2"/>
        <scheme val="minor"/>
      </rPr>
      <t>evaluate</t>
    </r>
    <r>
      <rPr>
        <sz val="11"/>
        <color theme="1"/>
        <rFont val="Aptos Narrow"/>
        <family val="2"/>
        <scheme val="minor"/>
      </rPr>
      <t xml:space="preserve"> thermo physical properties of the substances,
several forms of work and heat,
conservation of energy for the control mass and control volume processes,
qualitatively the limits of the performance of thermal engines,
to </t>
    </r>
    <r>
      <rPr>
        <sz val="11"/>
        <color rgb="FFFF0000"/>
        <rFont val="Aptos Narrow"/>
        <family val="2"/>
        <scheme val="minor"/>
      </rPr>
      <t>predict</t>
    </r>
    <r>
      <rPr>
        <sz val="11"/>
        <color theme="1"/>
        <rFont val="Aptos Narrow"/>
        <family val="2"/>
        <scheme val="minor"/>
      </rPr>
      <t xml:space="preserve"> the direction of the processes and understand impossibility of the some</t>
    </r>
  </si>
  <si>
    <r>
      <t xml:space="preserve">The goal of this course is to provide a calculus-based physics course to help students pursuing advanced studies in engineering develop conceptual understanding of physical principles, the ability to </t>
    </r>
    <r>
      <rPr>
        <sz val="11"/>
        <color rgb="FFFF0000"/>
        <rFont val="Aptos Narrow"/>
        <family val="2"/>
      </rPr>
      <t>reason</t>
    </r>
    <r>
      <rPr>
        <sz val="11"/>
        <color theme="1"/>
        <rFont val="Aptos Narrow"/>
        <family val="2"/>
      </rPr>
      <t>, and gain skills for problem solving.</t>
    </r>
  </si>
  <si>
    <r>
      <t xml:space="preserve">The objective of this course is to provide a calculus-based physics course to help students pursuing advanced studies in engineering develop conceptual understanding of physical principles, the ability to </t>
    </r>
    <r>
      <rPr>
        <sz val="11"/>
        <color rgb="FFFF0000"/>
        <rFont val="Aptos Narrow"/>
        <family val="2"/>
      </rPr>
      <t>reason</t>
    </r>
    <r>
      <rPr>
        <sz val="11"/>
        <color theme="1"/>
        <rFont val="Aptos Narrow"/>
        <family val="2"/>
      </rPr>
      <t>, and gain skills for problem solving.</t>
    </r>
  </si>
  <si>
    <r>
      <t>Explain</t>
    </r>
    <r>
      <rPr>
        <sz val="11"/>
        <color theme="1"/>
        <rFont val="Aptos Narrow"/>
        <family val="2"/>
      </rPr>
      <t xml:space="preserve"> terminologies, concepts and relationships governing the laws of thermodynamics;
Calculate heat, work and their conversions to each other for processes of importance in the field,
Do applications involving entropy and entropy change, deal with enthalpy, Gibbs energy and Helmholtz energy changes
</t>
    </r>
    <r>
      <rPr>
        <sz val="11"/>
        <color rgb="FFFF0000"/>
        <rFont val="Aptos Narrow"/>
        <family val="2"/>
      </rPr>
      <t>Describe</t>
    </r>
    <r>
      <rPr>
        <sz val="11"/>
        <color theme="1"/>
        <rFont val="Aptos Narrow"/>
        <family val="2"/>
      </rPr>
      <t xml:space="preserve"> spontaneity and equilibrium criteria;
Use thermodynamics to </t>
    </r>
    <r>
      <rPr>
        <sz val="11"/>
        <color rgb="FFFF0000"/>
        <rFont val="Aptos Narrow"/>
        <family val="2"/>
      </rPr>
      <t>discuss</t>
    </r>
    <r>
      <rPr>
        <sz val="11"/>
        <color theme="1"/>
        <rFont val="Aptos Narrow"/>
        <family val="2"/>
      </rPr>
      <t xml:space="preserve"> topics in materials phenomena.</t>
    </r>
  </si>
  <si>
    <r>
      <t>Explain</t>
    </r>
    <r>
      <rPr>
        <sz val="11"/>
        <color theme="1"/>
        <rFont val="Aptos Narrow"/>
        <family val="2"/>
        <scheme val="minor"/>
      </rPr>
      <t xml:space="preserve"> partial and integral solution properties such as, molar, relative molar and excess quantities, chemical reaction equilibria, Ellingham diagrams and thermodynamics of surfaces and interfaces;
Calculate solution properties from each other by using graphical and analytical computation methods;
Calculate equilibrium conditions when chemical reactions take place,
Use results of thermodynamic computations in decision-making applications.</t>
    </r>
  </si>
  <si>
    <r>
      <t xml:space="preserve">After completing this course the student will be able to;
Derive critical radius of nucleation during solidification of pure metals;
Use physical metallurgy principles to </t>
    </r>
    <r>
      <rPr>
        <sz val="11"/>
        <color rgb="FFFF0000"/>
        <rFont val="Aptos Narrow"/>
        <family val="2"/>
        <scheme val="minor"/>
      </rPr>
      <t>predict</t>
    </r>
    <r>
      <rPr>
        <sz val="11"/>
        <color theme="1"/>
        <rFont val="Aptos Narrow"/>
        <family val="2"/>
        <scheme val="minor"/>
      </rPr>
      <t xml:space="preserve"> liquid metal composition at a particular cooling condition;
</t>
    </r>
    <r>
      <rPr>
        <sz val="11"/>
        <color rgb="FFFF0000"/>
        <rFont val="Aptos Narrow"/>
        <family val="2"/>
        <scheme val="minor"/>
      </rPr>
      <t>Predict</t>
    </r>
    <r>
      <rPr>
        <sz val="11"/>
        <color theme="1"/>
        <rFont val="Aptos Narrow"/>
        <family val="2"/>
        <scheme val="minor"/>
      </rPr>
      <t xml:space="preserve"> shrinkage condition for a particular gradient within mould cavity during solidification;
Understand the constitutional undercooling and alloying conditions may yield dendritic, cellular or plane front columnar grain formation;
Calculate optimum riser volume which may be appropriate for shrinkage free casting;
Calculate filling time of a mould cavity without turbulence.</t>
    </r>
  </si>
  <si>
    <r>
      <t xml:space="preserve">1. After successfully completing this course the students will be able to understand the basic principles about the computational materials science
2. The students will know and be able to </t>
    </r>
    <r>
      <rPr>
        <sz val="11"/>
        <color rgb="FFFF0000"/>
        <rFont val="Aptos Narrow"/>
        <family val="2"/>
        <scheme val="minor"/>
      </rPr>
      <t>identify</t>
    </r>
    <r>
      <rPr>
        <sz val="11"/>
        <color theme="1"/>
        <rFont val="Aptos Narrow"/>
        <family val="2"/>
        <scheme val="minor"/>
      </rPr>
      <t xml:space="preserve"> the correct models and simulation methods to understand a phenomena at the correct length and time scales
3. Student will comprehend how they design a materials and </t>
    </r>
    <r>
      <rPr>
        <sz val="11"/>
        <color rgb="FFFF0000"/>
        <rFont val="Aptos Narrow"/>
        <family val="2"/>
        <scheme val="minor"/>
      </rPr>
      <t>simulate</t>
    </r>
    <r>
      <rPr>
        <sz val="11"/>
        <color theme="1"/>
        <rFont val="Aptos Narrow"/>
        <family val="2"/>
        <scheme val="minor"/>
      </rPr>
      <t xml:space="preserve"> its properties and microstrucutre under a given processing conditions
4. </t>
    </r>
    <r>
      <rPr>
        <sz val="11"/>
        <color rgb="FFFF0000"/>
        <rFont val="Aptos Narrow"/>
        <family val="2"/>
        <scheme val="minor"/>
      </rPr>
      <t>Explain</t>
    </r>
    <r>
      <rPr>
        <sz val="11"/>
        <color theme="1"/>
        <rFont val="Aptos Narrow"/>
        <family val="2"/>
        <scheme val="minor"/>
      </rPr>
      <t xml:space="preserve"> mathematical and physical tools in advanced phenomenological materials modeling and simulation.
5. Solve problems in materials science applications via computer simulation and modeling techniques.</t>
    </r>
  </si>
  <si>
    <r>
      <t xml:space="preserve">At the end of this course, the student will learn
basic concepts of the thermodynamics,
how to </t>
    </r>
    <r>
      <rPr>
        <sz val="11"/>
        <color rgb="FFFF0000"/>
        <rFont val="Aptos Narrow"/>
        <family val="2"/>
        <scheme val="minor"/>
      </rPr>
      <t>evaluate</t>
    </r>
    <r>
      <rPr>
        <sz val="11"/>
        <color theme="1"/>
        <rFont val="Aptos Narrow"/>
        <family val="2"/>
        <scheme val="minor"/>
      </rPr>
      <t xml:space="preserve"> thermo physical properties of the substances,
several forms of work and heat,
conservation of energy for the control mass and control volume processes,
qualitatively the limits of the performance of thermal engines
to </t>
    </r>
    <r>
      <rPr>
        <sz val="11"/>
        <color rgb="FFFF0000"/>
        <rFont val="Aptos Narrow"/>
        <family val="2"/>
        <scheme val="minor"/>
      </rPr>
      <t>predict</t>
    </r>
    <r>
      <rPr>
        <sz val="11"/>
        <color theme="1"/>
        <rFont val="Aptos Narrow"/>
        <family val="2"/>
        <scheme val="minor"/>
      </rPr>
      <t xml:space="preserve"> the direction of the processes and understand impossibility of the some processes.</t>
    </r>
  </si>
  <si>
    <r>
      <t xml:space="preserve">Learn traditional and non-traditional manufacturing processes, related tools, machine tools, equipment, ...
Gain the ability to </t>
    </r>
    <r>
      <rPr>
        <sz val="11"/>
        <color rgb="FFFF0000"/>
        <rFont val="Aptos Narrow"/>
        <family val="2"/>
        <scheme val="minor"/>
      </rPr>
      <t>identify</t>
    </r>
    <r>
      <rPr>
        <sz val="11"/>
        <color theme="1"/>
        <rFont val="Aptos Narrow"/>
        <family val="2"/>
        <scheme val="minor"/>
      </rPr>
      <t xml:space="preserve"> and to </t>
    </r>
    <r>
      <rPr>
        <sz val="11"/>
        <color rgb="FFFF0000"/>
        <rFont val="Aptos Narrow"/>
        <family val="2"/>
        <scheme val="minor"/>
      </rPr>
      <t>compare</t>
    </r>
    <r>
      <rPr>
        <sz val="11"/>
        <color theme="1"/>
        <rFont val="Aptos Narrow"/>
        <family val="2"/>
        <scheme val="minor"/>
      </rPr>
      <t xml:space="preserve"> the manufacturing processes.
Gain the ability to decide on the most appropriate manufacturing process(es) for a specific task.
During the machine shop practice hours, manufacture some parts personally by using hand tools and conventional/CNC machine tools, thus: 
Experience the manufacturing environment and some manufacturing processes,
Learn and practice basics of CNC machining by writing part programs and manufacturing parts.</t>
    </r>
  </si>
  <si>
    <r>
      <t xml:space="preserve">After completing the course, students will
be able to apply the concept of exergy to qualitatively </t>
    </r>
    <r>
      <rPr>
        <sz val="11"/>
        <color rgb="FFFF0000"/>
        <rFont val="Aptos Narrow"/>
        <family val="2"/>
        <scheme val="minor"/>
      </rPr>
      <t>compare</t>
    </r>
    <r>
      <rPr>
        <sz val="11"/>
        <color theme="1"/>
        <rFont val="Aptos Narrow"/>
        <family val="2"/>
        <scheme val="minor"/>
      </rPr>
      <t xml:space="preserve"> the quality of energy in various forms and perform an exergy analysis on common energy conversion devices using appropriate assumptions
understand how thermodynamic cycles are used in our society and be able to perform a quantitative cycle analysis
be able to develop and solve simple mathematical models of ideal gas mixtures undergoing a thermodynamic process and understand why these processes are important to our society
be able to use a limited set of thermodynamic property data and fundamental relations to calculate other thermodynamic properties
be able to develop and quantitatively analyze simple thermodynamic models of chemical reactions and understand the societal and environmental implications of combustion reactions
be able to develop and quantitatively analyze simple thermodynamic models for chemical equilibrium
be able to develop simpler computer models to perform and document thermodynamic analyses
be able to perform a thermodynamic analysis in a systematic manner and clearly document their work.</t>
    </r>
  </si>
  <si>
    <r>
      <t xml:space="preserve">At the end of this course, the student will
• be able to conduct the kinematical analysis for the plane motion of particles,
• comprehend the basic principles underlying the kinetics of particles,
• be able to apply the concepts of work-energy and impulse-momentum to particle motion problems,
• be able to conduct a kinematical analysis for the plane motion of rigid bodies,
• </t>
    </r>
    <r>
      <rPr>
        <sz val="11"/>
        <color rgb="FFFF0000"/>
        <rFont val="Aptos Narrow"/>
        <family val="2"/>
        <scheme val="minor"/>
      </rPr>
      <t>identify</t>
    </r>
    <r>
      <rPr>
        <sz val="11"/>
        <color theme="1"/>
        <rFont val="Aptos Narrow"/>
        <family val="2"/>
        <scheme val="minor"/>
      </rPr>
      <t>, formulate and solve engineering problems in rigid body dynamics,
• be able to apply the concepts of work-energy and impulse-momentum to rigid body systems.</t>
    </r>
  </si>
  <si>
    <r>
      <t xml:space="preserve">This course is designed to introduce the continuum concept and the properties of continuum with a short review of fluid statics.
This course is designed for the students to be able to understand methods to </t>
    </r>
    <r>
      <rPr>
        <sz val="11"/>
        <color rgb="FFFF0000"/>
        <rFont val="Aptos Narrow"/>
        <family val="2"/>
        <scheme val="minor"/>
      </rPr>
      <t>describe</t>
    </r>
    <r>
      <rPr>
        <sz val="11"/>
        <color theme="1"/>
        <rFont val="Aptos Narrow"/>
        <family val="2"/>
        <scheme val="minor"/>
      </rPr>
      <t xml:space="preserve"> the fluid motion, the relations in between them, and the mathematical formulation of the fluid flow and the kinematics of fluid flow.
This course is designed for the students to be able to understand and solve the problems  on  the basic laws in integral form.
This course is designed for the students to be able to understand the mechanical  energy equation and its limitations, and apply to flow measurements.
This course is designed for the students to be able to understand and solve the problems  on  the basic laws in differential form.
This course is designed for students to be able to understand the importance of similitude in experimentation and solve problems using laws of similitude and dimensional analysis.
This course is designed for the students to be able to understand and solve the engineering problems  on  the viscous flow in closed conduits.</t>
    </r>
  </si>
  <si>
    <r>
      <t xml:space="preserve">At the end of this course, students will
learn modes of heat transfer and perform energy balances on systems that involve conduction, convection and radiation heat transfer
apply the conduction equation to a given problem to determine the temperature distribution and heat fluxes in objects,
understand the convective transfer equations and apply them to a heat transfer problem
</t>
    </r>
    <r>
      <rPr>
        <sz val="11"/>
        <color rgb="FFFF0000"/>
        <rFont val="Aptos Narrow"/>
        <family val="2"/>
        <scheme val="minor"/>
      </rPr>
      <t>identify</t>
    </r>
    <r>
      <rPr>
        <sz val="11"/>
        <color theme="1"/>
        <rFont val="Aptos Narrow"/>
        <family val="2"/>
        <scheme val="minor"/>
      </rPr>
      <t>, formulate and solve problems involving external and internal convection heat transfer for various surface geometries,
gain hands-on experience in heat transfer experimentation through a number of laboratory tests.</t>
    </r>
  </si>
  <si>
    <r>
      <t xml:space="preserve">At the end of this course,
1. Students will be able to model a physical system and express its internal dynamics and input-output relationships by means of block diagrams and transfer functions.
2. Students will know the basic control architectures (OL, FB, FB+FF) and also know how to generate and why to use the basic FB control actions (P, PD, PI, PID).
3. Students will know the relationships between the parameters of a control system and its stability, accuracy, transient behavior, tracking ability, disturbance rejection ability, and parameter sensitivity.
4. Students will know how to determine the control parameters for low-order systems in a compromising way under the time response requirements of accuracy, relative stability, and speed of response.
5. Students will be able to determine the frequency response of a control system and use it to </t>
    </r>
    <r>
      <rPr>
        <sz val="11"/>
        <color rgb="FFFF0000"/>
        <rFont val="Aptos Narrow"/>
        <family val="2"/>
        <scheme val="minor"/>
      </rPr>
      <t>evaluate</t>
    </r>
    <r>
      <rPr>
        <sz val="11"/>
        <color theme="1"/>
        <rFont val="Aptos Narrow"/>
        <family val="2"/>
        <scheme val="minor"/>
      </rPr>
      <t xml:space="preserve"> or adjust the relative stability, speed of response, tracking accuracy, and noise rejection ability of the system by means of the Bode plots of amplitude ratio and phase angle variations.</t>
    </r>
  </si>
  <si>
    <r>
      <t xml:space="preserve">At the end of this course the students will
Solve convection heat transfer problems with phase change,
Perform thermal design and performance analysis of common types of heat exchangers,
Understand the physical nature of thermal radiation and its interaction with matter,
Be able to calculate radiation exchange between two or more surfaces,
</t>
    </r>
    <r>
      <rPr>
        <sz val="11"/>
        <color rgb="FFFF0000"/>
        <rFont val="Aptos Narrow"/>
        <family val="2"/>
        <scheme val="minor"/>
      </rPr>
      <t>Identify</t>
    </r>
    <r>
      <rPr>
        <sz val="11"/>
        <color theme="1"/>
        <rFont val="Aptos Narrow"/>
        <family val="2"/>
        <scheme val="minor"/>
      </rPr>
      <t>, formulate and solve problems involving mass transfer through analogy to corresponding modes of heat transfer,
Gain further hands-on experience in heat transfer experimentation through a number of laboratory tests.</t>
    </r>
  </si>
  <si>
    <r>
      <t xml:space="preserve">1) Understand how phycists approach and solve problems in mechanics, 2) Apply those methods to solve problems of mechanics, 3) Use inductive reasoning and calculus level mathematics to solve problems in mechanics, 4) Engage in independent and collaborative learning, 5) </t>
    </r>
    <r>
      <rPr>
        <sz val="11"/>
        <color rgb="FFFF0000"/>
        <rFont val="Aptos Narrow"/>
        <family val="2"/>
        <scheme val="minor"/>
      </rPr>
      <t>Identify</t>
    </r>
    <r>
      <rPr>
        <sz val="11"/>
        <color theme="1"/>
        <rFont val="Aptos Narrow"/>
        <family val="2"/>
        <scheme val="minor"/>
      </rPr>
      <t xml:space="preserve">, find, and use the tools of information science as it relates to mechanics, 6) Critically </t>
    </r>
    <r>
      <rPr>
        <sz val="11"/>
        <color rgb="FFFF0000"/>
        <rFont val="Aptos Narrow"/>
        <family val="2"/>
        <scheme val="minor"/>
      </rPr>
      <t>evaluate</t>
    </r>
    <r>
      <rPr>
        <sz val="11"/>
        <color theme="1"/>
        <rFont val="Aptos Narrow"/>
        <family val="2"/>
        <scheme val="minor"/>
      </rPr>
      <t xml:space="preserve"> both source and content of scientific information.</t>
    </r>
  </si>
  <si>
    <r>
      <t xml:space="preserve">At the end of this course, students will be able to:
Indicate the curriculum, the faculty and the research activities of the department.
</t>
    </r>
    <r>
      <rPr>
        <sz val="11"/>
        <color rgb="FFFF0000"/>
        <rFont val="Aptos Narrow"/>
        <family val="2"/>
        <scheme val="minor"/>
      </rPr>
      <t>Identify</t>
    </r>
    <r>
      <rPr>
        <sz val="11"/>
        <color theme="1"/>
        <rFont val="Aptos Narrow"/>
        <family val="2"/>
        <scheme val="minor"/>
      </rPr>
      <t xml:space="preserve"> and use the facilities (such as network, internet, student clubs, exchange programs) of the department and the university.
Determine how their summer internships can be arranged and executed.
</t>
    </r>
    <r>
      <rPr>
        <sz val="11"/>
        <color rgb="FFFF0000"/>
        <rFont val="Aptos Narrow"/>
        <family val="2"/>
        <scheme val="minor"/>
      </rPr>
      <t>Identify</t>
    </r>
    <r>
      <rPr>
        <sz val="11"/>
        <color theme="1"/>
        <rFont val="Aptos Narrow"/>
        <family val="2"/>
        <scheme val="minor"/>
      </rPr>
      <t xml:space="preserve"> ethical and legal issues related to programming.</t>
    </r>
  </si>
  <si>
    <r>
      <t xml:space="preserve">By the end of this course, a student will:
</t>
    </r>
    <r>
      <rPr>
        <sz val="11"/>
        <color rgb="FFFF0000"/>
        <rFont val="Aptos Narrow"/>
        <family val="2"/>
        <scheme val="minor"/>
      </rPr>
      <t>classify</t>
    </r>
    <r>
      <rPr>
        <sz val="11"/>
        <color theme="1"/>
        <rFont val="Aptos Narrow"/>
        <family val="2"/>
        <scheme val="minor"/>
      </rPr>
      <t xml:space="preserve"> and </t>
    </r>
    <r>
      <rPr>
        <sz val="11"/>
        <color rgb="FFFF0000"/>
        <rFont val="Aptos Narrow"/>
        <family val="2"/>
        <scheme val="minor"/>
      </rPr>
      <t>identify</t>
    </r>
    <r>
      <rPr>
        <sz val="11"/>
        <color theme="1"/>
        <rFont val="Aptos Narrow"/>
        <family val="2"/>
        <scheme val="minor"/>
      </rPr>
      <t xml:space="preserve"> different types of differential equations,
explicitly solve several important classes of ordinary differential equations and interpret their qualitative behaviour,
apply ideas from linear algebra in order to solve single linear ordinary differential equations and systems of such equations,
model certain physical phenomena using differential equations and reinterpret their solutions physically,
use power series methods to solve second order linear differential equations
apply the Laplace transform for solving differential equations,
use the method of separation of variables in order to solve some basic partial differential equations via Fourier series.</t>
    </r>
  </si>
  <si>
    <r>
      <t xml:space="preserve">Understand algorithm analysis methods, and understand how to analyze a given algorithm.
Differentiate effieicent vs non-efficient algorthmic solutions.
Understand and apply various known algorithms in the literature to a given computational problem.
Understand the behaviour of a given algorithm, and </t>
    </r>
    <r>
      <rPr>
        <sz val="11"/>
        <color rgb="FFFF0000"/>
        <rFont val="Aptos Narrow"/>
        <family val="2"/>
        <scheme val="minor"/>
      </rPr>
      <t>predict</t>
    </r>
    <r>
      <rPr>
        <sz val="11"/>
        <color theme="1"/>
        <rFont val="Aptos Narrow"/>
        <family val="2"/>
        <scheme val="minor"/>
      </rPr>
      <t xml:space="preserve">ing the quality of the algorithm in terms of its efficiency.
Check the correctness of a given algorithm in terms of solving the computational problem.
Remember and use a large number of well-known algorithms and their computational complexities in the literature.
</t>
    </r>
    <r>
      <rPr>
        <sz val="11"/>
        <color rgb="FFFF0000"/>
        <rFont val="Aptos Narrow"/>
        <family val="2"/>
        <scheme val="minor"/>
      </rPr>
      <t>Critique</t>
    </r>
    <r>
      <rPr>
        <sz val="11"/>
        <color theme="1"/>
        <rFont val="Aptos Narrow"/>
        <family val="2"/>
        <scheme val="minor"/>
      </rPr>
      <t xml:space="preserve"> different algorithms in terms time and space efficiency and for the same problem.
Interpret a computational problem specification and implement a solution in a programming language to solve that problem efficiently.
Construct new algorithms for new problems and </t>
    </r>
    <r>
      <rPr>
        <sz val="11"/>
        <color rgb="FFFF0000"/>
        <rFont val="Aptos Narrow"/>
        <family val="2"/>
        <scheme val="minor"/>
      </rPr>
      <t>critique</t>
    </r>
    <r>
      <rPr>
        <sz val="11"/>
        <color theme="1"/>
        <rFont val="Aptos Narrow"/>
        <family val="2"/>
        <scheme val="minor"/>
      </rPr>
      <t xml:space="preserve"> the algorithmic solutions in terms time and space efficiency.
Modify an existing algorithm to a  new problem to accommodate for extension and/or change of problem specifications.</t>
    </r>
  </si>
  <si>
    <r>
      <t xml:space="preserve">Understand the domain and the basic terminology of Software Engineering.
Analyze widely used software process models.
</t>
    </r>
    <r>
      <rPr>
        <sz val="11"/>
        <color rgb="FFFF0000"/>
        <rFont val="Aptos Narrow"/>
        <family val="2"/>
        <scheme val="minor"/>
      </rPr>
      <t>Compare</t>
    </r>
    <r>
      <rPr>
        <sz val="11"/>
        <color theme="1"/>
        <rFont val="Aptos Narrow"/>
        <family val="2"/>
        <scheme val="minor"/>
      </rPr>
      <t xml:space="preserve"> plan-driven and agile approaches to software development.
Distinguish user requirements and system requirements.
Distinguish functional requirements and different kinds of non-functional requirements
Elaborate system dependability requirements, including reliability, availability, safety and security.
Compose a software requirement specification that is verifiable, correct, consistent, complete and unambiguous.
Apply UML for modeling various aspects of computer-based systems using a state-of-art tool.
Construct a requirements model for a computer-based system using UML.
Construct a design model for a computer-based system using UML.
Apply the relevant standard for software requirement specification, e.g. IEEE 830.
Apply the relevant standard for software design description, e.g. IEEE 1016.
Analyze system architecture from multiple viewpoints.
Assess candidate architectural patterns and design patterns for a given design problem.
Distinguish different levels of testing.
Select testing techniques appropriate for a given test objective.
Understand the fundamental concepts of quality as </t>
    </r>
    <r>
      <rPr>
        <sz val="11"/>
        <color rgb="FFFF0000"/>
        <rFont val="Aptos Narrow"/>
        <family val="2"/>
        <scheme val="minor"/>
      </rPr>
      <t>relate</t>
    </r>
    <r>
      <rPr>
        <sz val="11"/>
        <color theme="1"/>
        <rFont val="Aptos Narrow"/>
        <family val="2"/>
        <scheme val="minor"/>
      </rPr>
      <t xml:space="preserve">d to software, such as process quality and product quality, along with </t>
    </r>
    <r>
      <rPr>
        <sz val="11"/>
        <color rgb="FFFF0000"/>
        <rFont val="Aptos Narrow"/>
        <family val="2"/>
        <scheme val="minor"/>
      </rPr>
      <t>relate</t>
    </r>
    <r>
      <rPr>
        <sz val="11"/>
        <color theme="1"/>
        <rFont val="Aptos Narrow"/>
        <family val="2"/>
        <scheme val="minor"/>
      </rPr>
      <t xml:space="preserve">d standards.
Understand software metrics and their relation to product quality.
</t>
    </r>
    <r>
      <rPr>
        <sz val="11"/>
        <color rgb="FFFF0000"/>
        <rFont val="Aptos Narrow"/>
        <family val="2"/>
        <scheme val="minor"/>
      </rPr>
      <t>Discuss</t>
    </r>
    <r>
      <rPr>
        <sz val="11"/>
        <color theme="1"/>
        <rFont val="Aptos Narrow"/>
        <family val="2"/>
        <scheme val="minor"/>
      </rPr>
      <t xml:space="preserve"> the processes involved in evolution of software.
</t>
    </r>
    <r>
      <rPr>
        <sz val="11"/>
        <color rgb="FFFF0000"/>
        <rFont val="Aptos Narrow"/>
        <family val="2"/>
        <scheme val="minor"/>
      </rPr>
      <t>Identify</t>
    </r>
    <r>
      <rPr>
        <sz val="11"/>
        <color theme="1"/>
        <rFont val="Aptos Narrow"/>
        <family val="2"/>
        <scheme val="minor"/>
      </rPr>
      <t xml:space="preserve"> ethical issues in a given situation, using the terminology of ACM/IEEE SECEPP.
Understand IPR concepts closely </t>
    </r>
    <r>
      <rPr>
        <sz val="11"/>
        <color rgb="FFFF0000"/>
        <rFont val="Aptos Narrow"/>
        <family val="2"/>
        <scheme val="minor"/>
      </rPr>
      <t>relate</t>
    </r>
    <r>
      <rPr>
        <sz val="11"/>
        <color theme="1"/>
        <rFont val="Aptos Narrow"/>
        <family val="2"/>
        <scheme val="minor"/>
      </rPr>
      <t>d to software industry, including copyrights and patents.</t>
    </r>
  </si>
  <si>
    <r>
      <t xml:space="preserve">At the end of this course, students will be able to:
Understand concepts of signals and systems and discriminate between the types of signals and systems.
</t>
    </r>
    <r>
      <rPr>
        <sz val="11"/>
        <color rgb="FFFF0000"/>
        <rFont val="Aptos Narrow"/>
        <family val="2"/>
        <scheme val="minor"/>
      </rPr>
      <t>Explore</t>
    </r>
    <r>
      <rPr>
        <sz val="11"/>
        <color theme="1"/>
        <rFont val="Aptos Narrow"/>
        <family val="2"/>
        <scheme val="minor"/>
      </rPr>
      <t xml:space="preserve"> the different types of operations that can be applied on signals, and discriminate between different combinations of systems.
</t>
    </r>
    <r>
      <rPr>
        <sz val="11"/>
        <color rgb="FFFF0000"/>
        <rFont val="Aptos Narrow"/>
        <family val="2"/>
        <scheme val="minor"/>
      </rPr>
      <t>Identify</t>
    </r>
    <r>
      <rPr>
        <sz val="11"/>
        <color theme="1"/>
        <rFont val="Aptos Narrow"/>
        <family val="2"/>
        <scheme val="minor"/>
      </rPr>
      <t xml:space="preserve"> the linear-time invariant systems, and derive and use convolution, i.e., time-domain processing of signals.
Analyze signals and systems in the frequency domain via Fourier Series or Fourier Transform and </t>
    </r>
    <r>
      <rPr>
        <sz val="11"/>
        <color rgb="FFFF0000"/>
        <rFont val="Aptos Narrow"/>
        <family val="2"/>
        <scheme val="minor"/>
      </rPr>
      <t>compare</t>
    </r>
    <r>
      <rPr>
        <sz val="11"/>
        <color theme="1"/>
        <rFont val="Aptos Narrow"/>
        <family val="2"/>
        <scheme val="minor"/>
      </rPr>
      <t xml:space="preserve"> frequency-domain processing to time-domain processing.
</t>
    </r>
    <r>
      <rPr>
        <sz val="11"/>
        <color rgb="FFFF0000"/>
        <rFont val="Aptos Narrow"/>
        <family val="2"/>
        <scheme val="minor"/>
      </rPr>
      <t>Compare</t>
    </r>
    <r>
      <rPr>
        <sz val="11"/>
        <color theme="1"/>
        <rFont val="Aptos Narrow"/>
        <family val="2"/>
        <scheme val="minor"/>
      </rPr>
      <t xml:space="preserve"> and </t>
    </r>
    <r>
      <rPr>
        <sz val="11"/>
        <color rgb="FFFF0000"/>
        <rFont val="Aptos Narrow"/>
        <family val="2"/>
        <scheme val="minor"/>
      </rPr>
      <t>contrast</t>
    </r>
    <r>
      <rPr>
        <sz val="11"/>
        <color theme="1"/>
        <rFont val="Aptos Narrow"/>
        <family val="2"/>
        <scheme val="minor"/>
      </rPr>
      <t xml:space="preserve"> continuous time, discrete time  and sampled signals</t>
    </r>
  </si>
  <si>
    <r>
      <t xml:space="preserve">At the end of this course, students will acquire
a. an ability to apply knowledge of mathematics, science, and engineering
PI-a6: Apply probability theory and statistics to handle uncertainty.
PI-a8: Understand the fundamental concepts, laws and theories of natural sciences, such as Physics, Chemistry and Biology.
c. an ability to design a system, component, or process to meet desired needs within realistic constraints such as economic, environmental, social, political, ethical, health and safety, manufacturability, and sustainability
PI-c1 Design computer-based systems with realistic requirements.
e. an ability to </t>
    </r>
    <r>
      <rPr>
        <sz val="11"/>
        <color rgb="FFFF0000"/>
        <rFont val="Aptos Narrow"/>
        <family val="2"/>
        <scheme val="minor"/>
      </rPr>
      <t>identify</t>
    </r>
    <r>
      <rPr>
        <sz val="11"/>
        <color theme="1"/>
        <rFont val="Aptos Narrow"/>
        <family val="2"/>
        <scheme val="minor"/>
      </rPr>
      <t>, formulate, and solve engineering problems
PI-e3 Integrate a set of available hardware and software components into a working system.
l. an ability to apply design and development principles in the construction of software-intensive systems of varying complexity.
PI-l3 Analyze the architectures of real systems, such as operating systems, database management systems, network protocols, compilers, and graphics engines.
PI-l4 Create computer-based system architectures with moderate complexity.</t>
    </r>
  </si>
  <si>
    <r>
      <t xml:space="preserve">Understand basic analysis and design issues, methods and considerations
Understand and implement latest technologies and trends in the software and hardware development market.
Apply computer and software engineering methods.
Design and  Implement a complete solution to a real-life computing problem. 
Apply theoretical knowledge of computing into a real-life problem.
Understand the ethics and legal issues in computer world.
Improve </t>
    </r>
    <r>
      <rPr>
        <sz val="11"/>
        <color rgb="FFFF0000"/>
        <rFont val="Aptos Narrow"/>
        <family val="2"/>
        <scheme val="minor"/>
      </rPr>
      <t>communication</t>
    </r>
    <r>
      <rPr>
        <sz val="11"/>
        <color theme="1"/>
        <rFont val="Aptos Narrow"/>
        <family val="2"/>
        <scheme val="minor"/>
      </rPr>
      <t xml:space="preserve"> and </t>
    </r>
    <r>
      <rPr>
        <sz val="11"/>
        <color rgb="FFFF0000"/>
        <rFont val="Aptos Narrow"/>
        <family val="2"/>
        <scheme val="minor"/>
      </rPr>
      <t>presentation</t>
    </r>
    <r>
      <rPr>
        <sz val="11"/>
        <color theme="1"/>
        <rFont val="Aptos Narrow"/>
        <family val="2"/>
        <scheme val="minor"/>
      </rPr>
      <t xml:space="preserve">  skills.
Understand </t>
    </r>
    <r>
      <rPr>
        <sz val="11"/>
        <color rgb="FFFF0000"/>
        <rFont val="Aptos Narrow"/>
        <family val="2"/>
        <scheme val="minor"/>
      </rPr>
      <t>teamwork</t>
    </r>
    <r>
      <rPr>
        <sz val="11"/>
        <color theme="1"/>
        <rFont val="Aptos Narrow"/>
        <family val="2"/>
        <scheme val="minor"/>
      </rPr>
      <t xml:space="preserve"> and creativity merits.  
Understand and Implement standards, tools and techniques commonly used in the industry.</t>
    </r>
  </si>
  <si>
    <r>
      <t xml:space="preserve">Course Learning Outcomes
At the end of the course, the students will be able to (compliant with Bloom’s Taxonomy):
</t>
    </r>
    <r>
      <rPr>
        <sz val="11"/>
        <color rgb="FFFF0000"/>
        <rFont val="Aptos Narrow"/>
        <family val="2"/>
        <scheme val="minor"/>
      </rPr>
      <t>Explain</t>
    </r>
    <r>
      <rPr>
        <sz val="11"/>
        <color theme="1"/>
        <rFont val="Aptos Narrow"/>
        <family val="2"/>
        <scheme val="minor"/>
      </rPr>
      <t xml:space="preserve"> what an algorithm is and </t>
    </r>
    <r>
      <rPr>
        <sz val="11"/>
        <color rgb="FFFF0000"/>
        <rFont val="Aptos Narrow"/>
        <family val="2"/>
        <scheme val="minor"/>
      </rPr>
      <t>describe</t>
    </r>
    <r>
      <rPr>
        <sz val="11"/>
        <color theme="1"/>
        <rFont val="Aptos Narrow"/>
        <family val="2"/>
        <scheme val="minor"/>
      </rPr>
      <t xml:space="preserve"> the algorithmic steps to take for solving a computational problem.
Recall the programming constructs that are required for developing a program for implementing an algorithm that is a solution to a computational problem.
Apply the algorithmic concepts and programming constructs covered in the course to design programs to solve computational problems that can commonly arise in engineering.
Analyze an existing program to understand (i) what problem it solves, (ii) how it solves the problem, and (iii) the errors in the program if it is not working.
As such, the course will contribute to the following program outcomes:
an ability to apply knowledge of mathematics, science, and engineering
an ability to function on multidisciplinary teams
an ability to </t>
    </r>
    <r>
      <rPr>
        <sz val="11"/>
        <color rgb="FFFF0000"/>
        <rFont val="Aptos Narrow"/>
        <family val="2"/>
        <scheme val="minor"/>
      </rPr>
      <t>identify</t>
    </r>
    <r>
      <rPr>
        <sz val="11"/>
        <color theme="1"/>
        <rFont val="Aptos Narrow"/>
        <family val="2"/>
        <scheme val="minor"/>
      </rPr>
      <t>, formulate, and solve engineering problems
a recognition of the need for, and an ability to engage in life-long learning
an ability to use the techniques, skills, and modern engineering tools necessary for engineering practice</t>
    </r>
  </si>
  <si>
    <r>
      <t xml:space="preserve">At the end of the course, the students will
1. </t>
    </r>
    <r>
      <rPr>
        <sz val="11"/>
        <color rgb="FFFF0000"/>
        <rFont val="Aptos Narrow"/>
        <family val="2"/>
        <scheme val="minor"/>
      </rPr>
      <t>describe</t>
    </r>
    <r>
      <rPr>
        <sz val="11"/>
        <color theme="1"/>
        <rFont val="Aptos Narrow"/>
        <family val="2"/>
        <scheme val="minor"/>
      </rPr>
      <t xml:space="preserve"> how science works.
2. </t>
    </r>
    <r>
      <rPr>
        <sz val="11"/>
        <color rgb="FFFF0000"/>
        <rFont val="Aptos Narrow"/>
        <family val="2"/>
        <scheme val="minor"/>
      </rPr>
      <t>identify</t>
    </r>
    <r>
      <rPr>
        <sz val="11"/>
        <color theme="1"/>
        <rFont val="Aptos Narrow"/>
        <family val="2"/>
        <scheme val="minor"/>
      </rPr>
      <t xml:space="preserve"> the differences between science and engineering practices.
3. </t>
    </r>
    <r>
      <rPr>
        <sz val="11"/>
        <color rgb="FFFF0000"/>
        <rFont val="Aptos Narrow"/>
        <family val="2"/>
        <scheme val="minor"/>
      </rPr>
      <t>discuss</t>
    </r>
    <r>
      <rPr>
        <sz val="11"/>
        <color theme="1"/>
        <rFont val="Aptos Narrow"/>
        <family val="2"/>
        <scheme val="minor"/>
      </rPr>
      <t xml:space="preserve"> how industrial engineering emerged.
4. understand the ethical issues involved and ethical conduct requirements.
5. </t>
    </r>
    <r>
      <rPr>
        <sz val="11"/>
        <color rgb="FFFF0000"/>
        <rFont val="Aptos Narrow"/>
        <family val="2"/>
        <scheme val="minor"/>
      </rPr>
      <t>discuss</t>
    </r>
    <r>
      <rPr>
        <sz val="11"/>
        <color theme="1"/>
        <rFont val="Aptos Narrow"/>
        <family val="2"/>
        <scheme val="minor"/>
      </rPr>
      <t xml:space="preserve"> the basic concepts in industrial engineering: process, process improvement, performance evaluation
6. </t>
    </r>
    <r>
      <rPr>
        <sz val="11"/>
        <color rgb="FFFF0000"/>
        <rFont val="Aptos Narrow"/>
        <family val="2"/>
        <scheme val="minor"/>
      </rPr>
      <t>identify</t>
    </r>
    <r>
      <rPr>
        <sz val="11"/>
        <color theme="1"/>
        <rFont val="Aptos Narrow"/>
        <family val="2"/>
        <scheme val="minor"/>
      </rPr>
      <t xml:space="preserve"> the tools and techniques used in industrial engineering.
7. understand the importance of mathematical modeling.
8. </t>
    </r>
    <r>
      <rPr>
        <sz val="11"/>
        <color rgb="FFFF0000"/>
        <rFont val="Aptos Narrow"/>
        <family val="2"/>
        <scheme val="minor"/>
      </rPr>
      <t>identify</t>
    </r>
    <r>
      <rPr>
        <sz val="11"/>
        <color theme="1"/>
        <rFont val="Aptos Narrow"/>
        <family val="2"/>
        <scheme val="minor"/>
      </rPr>
      <t xml:space="preserve"> the tools and techniques used in industrial engineering.
9. understand the importance of critical thinking and systems thinking.
10. </t>
    </r>
    <r>
      <rPr>
        <sz val="11"/>
        <color rgb="FFFF0000"/>
        <rFont val="Aptos Narrow"/>
        <family val="2"/>
        <scheme val="minor"/>
      </rPr>
      <t>appreciate</t>
    </r>
    <r>
      <rPr>
        <sz val="11"/>
        <color theme="1"/>
        <rFont val="Aptos Narrow"/>
        <family val="2"/>
        <scheme val="minor"/>
      </rPr>
      <t xml:space="preserve"> the concept of randomness.
11. be aware of the topics and courses to be followed in the IE curriculum.</t>
    </r>
  </si>
  <si>
    <r>
      <t xml:space="preserve">Students will be able to
- record transactions in a business cycle,
- prepare financial documents,
- perform financial statement analysis,
- allocate costs in a job-costing environment,
- allocate costs in a process costing environment,
- allocate joint production and support department costs,
- apply activity based costing to increase accuracy in cost allocation,
- prepare budgets,
- perform variance analysis,
- </t>
    </r>
    <r>
      <rPr>
        <sz val="11"/>
        <color rgb="FFFF0000"/>
        <rFont val="Aptos Narrow"/>
        <family val="2"/>
        <scheme val="minor"/>
      </rPr>
      <t>identify</t>
    </r>
    <r>
      <rPr>
        <sz val="11"/>
        <color theme="1"/>
        <rFont val="Aptos Narrow"/>
        <family val="2"/>
        <scheme val="minor"/>
      </rPr>
      <t xml:space="preserve"> relevant costs in a decision making problem,
- select among alternative courses of actions.</t>
    </r>
  </si>
  <si>
    <r>
      <t xml:space="preserve">1.1. </t>
    </r>
    <r>
      <rPr>
        <sz val="11"/>
        <color rgb="FFFF0000"/>
        <rFont val="Aptos Narrow"/>
        <family val="2"/>
        <scheme val="minor"/>
      </rPr>
      <t>describe</t>
    </r>
    <r>
      <rPr>
        <sz val="11"/>
        <color theme="1"/>
        <rFont val="Aptos Narrow"/>
        <family val="2"/>
        <scheme val="minor"/>
      </rPr>
      <t xml:space="preserve"> steps of model building process.
1.2. </t>
    </r>
    <r>
      <rPr>
        <sz val="11"/>
        <color rgb="FFFF0000"/>
        <rFont val="Aptos Narrow"/>
        <family val="2"/>
        <scheme val="minor"/>
      </rPr>
      <t>define</t>
    </r>
    <r>
      <rPr>
        <sz val="11"/>
        <color theme="1"/>
        <rFont val="Aptos Narrow"/>
        <family val="2"/>
        <scheme val="minor"/>
      </rPr>
      <t xml:space="preserve"> assumptions of linear programming models.
1.3. </t>
    </r>
    <r>
      <rPr>
        <sz val="11"/>
        <color rgb="FFFF0000"/>
        <rFont val="Aptos Narrow"/>
        <family val="2"/>
        <scheme val="minor"/>
      </rPr>
      <t>identify</t>
    </r>
    <r>
      <rPr>
        <sz val="11"/>
        <color theme="1"/>
        <rFont val="Aptos Narrow"/>
        <family val="2"/>
        <scheme val="minor"/>
      </rPr>
      <t xml:space="preserve"> application areas of linear programming.
2.1. </t>
    </r>
    <r>
      <rPr>
        <sz val="11"/>
        <color rgb="FFFF0000"/>
        <rFont val="Aptos Narrow"/>
        <family val="2"/>
        <scheme val="minor"/>
      </rPr>
      <t>define</t>
    </r>
    <r>
      <rPr>
        <sz val="11"/>
        <color theme="1"/>
        <rFont val="Aptos Narrow"/>
        <family val="2"/>
        <scheme val="minor"/>
      </rPr>
      <t xml:space="preserve"> parameters, decision variables, objectives and constraints.
2.2. develop linear programming models.
2.3. solve linear programming models and make sensitivity analysis using the graphical method.
2.4. solve linear programming models using the simplex method and perform sensitivity analysis.
2.5. </t>
    </r>
    <r>
      <rPr>
        <sz val="11"/>
        <color rgb="FFFF0000"/>
        <rFont val="Aptos Narrow"/>
        <family val="2"/>
        <scheme val="minor"/>
      </rPr>
      <t>identify</t>
    </r>
    <r>
      <rPr>
        <sz val="11"/>
        <color theme="1"/>
        <rFont val="Aptos Narrow"/>
        <family val="2"/>
        <scheme val="minor"/>
      </rPr>
      <t xml:space="preserve"> the relation between the primal and the dual problems.
3.1. </t>
    </r>
    <r>
      <rPr>
        <sz val="11"/>
        <color rgb="FFFF0000"/>
        <rFont val="Aptos Narrow"/>
        <family val="2"/>
        <scheme val="minor"/>
      </rPr>
      <t>identify</t>
    </r>
    <r>
      <rPr>
        <sz val="11"/>
        <color theme="1"/>
        <rFont val="Aptos Narrow"/>
        <family val="2"/>
        <scheme val="minor"/>
      </rPr>
      <t xml:space="preserve"> efficient solutions.
3.2. use goal programming to solve multi-criteria decision making problems.
3.3. </t>
    </r>
    <r>
      <rPr>
        <sz val="11"/>
        <color rgb="FFFF0000"/>
        <rFont val="Aptos Narrow"/>
        <family val="2"/>
        <scheme val="minor"/>
      </rPr>
      <t>identify</t>
    </r>
    <r>
      <rPr>
        <sz val="11"/>
        <color theme="1"/>
        <rFont val="Aptos Narrow"/>
        <family val="2"/>
        <scheme val="minor"/>
      </rPr>
      <t xml:space="preserve"> relevant costs in a decision making problem.
3.4. select among alternative courses of actions.
4.1. find the optimal strategies and the values of two-person constant-sum games.
4.2. find the equilibrium points for two-person nonconstant-sum games.
4.3. use the core and the Shapley value for n-person games.
5.1. solve linear programming models using software.
5.2. perform sensitivity analysis using software output.
5.3. select among alternative courses of actions.</t>
    </r>
  </si>
  <si>
    <r>
      <t xml:space="preserve">1. Ability to </t>
    </r>
    <r>
      <rPr>
        <sz val="11"/>
        <color rgb="FFFF0000"/>
        <rFont val="Aptos Narrow"/>
        <family val="2"/>
        <scheme val="minor"/>
      </rPr>
      <t>identify</t>
    </r>
    <r>
      <rPr>
        <sz val="11"/>
        <color theme="1"/>
        <rFont val="Aptos Narrow"/>
        <family val="2"/>
        <scheme val="minor"/>
      </rPr>
      <t xml:space="preserve"> manufacturing proceses.
2. Ability to </t>
    </r>
    <r>
      <rPr>
        <sz val="11"/>
        <color rgb="FFFF0000"/>
        <rFont val="Aptos Narrow"/>
        <family val="2"/>
        <scheme val="minor"/>
      </rPr>
      <t>identify</t>
    </r>
    <r>
      <rPr>
        <sz val="11"/>
        <color theme="1"/>
        <rFont val="Aptos Narrow"/>
        <family val="2"/>
        <scheme val="minor"/>
      </rPr>
      <t xml:space="preserve"> to </t>
    </r>
    <r>
      <rPr>
        <sz val="11"/>
        <color rgb="FFFF0000"/>
        <rFont val="Aptos Narrow"/>
        <family val="2"/>
        <scheme val="minor"/>
      </rPr>
      <t>compare</t>
    </r>
    <r>
      <rPr>
        <sz val="11"/>
        <color theme="1"/>
        <rFont val="Aptos Narrow"/>
        <family val="2"/>
        <scheme val="minor"/>
      </rPr>
      <t xml:space="preserve"> the manufacturing proceses.
3. Ability to decide on most appropriate one(s) for a specific task.
4. Ability to </t>
    </r>
    <r>
      <rPr>
        <sz val="11"/>
        <color rgb="FFFF0000"/>
        <rFont val="Aptos Narrow"/>
        <family val="2"/>
        <scheme val="minor"/>
      </rPr>
      <t>identify</t>
    </r>
    <r>
      <rPr>
        <sz val="11"/>
        <color theme="1"/>
        <rFont val="Aptos Narrow"/>
        <family val="2"/>
        <scheme val="minor"/>
      </rPr>
      <t xml:space="preserve"> manufacturing equipment.
5. Ability to </t>
    </r>
    <r>
      <rPr>
        <sz val="11"/>
        <color rgb="FFFF0000"/>
        <rFont val="Aptos Narrow"/>
        <family val="2"/>
        <scheme val="minor"/>
      </rPr>
      <t>identify</t>
    </r>
    <r>
      <rPr>
        <sz val="11"/>
        <color theme="1"/>
        <rFont val="Aptos Narrow"/>
        <family val="2"/>
        <scheme val="minor"/>
      </rPr>
      <t xml:space="preserve"> to </t>
    </r>
    <r>
      <rPr>
        <sz val="11"/>
        <color rgb="FFFF0000"/>
        <rFont val="Aptos Narrow"/>
        <family val="2"/>
        <scheme val="minor"/>
      </rPr>
      <t>compare</t>
    </r>
    <r>
      <rPr>
        <sz val="11"/>
        <color theme="1"/>
        <rFont val="Aptos Narrow"/>
        <family val="2"/>
        <scheme val="minor"/>
      </rPr>
      <t xml:space="preserve"> the manufacturing equipment.
6. Ability to decide on most appropriate one(s) for a specific task.
7. Ability to </t>
    </r>
    <r>
      <rPr>
        <sz val="11"/>
        <color rgb="FFFF0000"/>
        <rFont val="Aptos Narrow"/>
        <family val="2"/>
        <scheme val="minor"/>
      </rPr>
      <t>identify</t>
    </r>
    <r>
      <rPr>
        <sz val="11"/>
        <color theme="1"/>
        <rFont val="Aptos Narrow"/>
        <family val="2"/>
        <scheme val="minor"/>
      </rPr>
      <t xml:space="preserve"> manufacturing systems.
8. Ability to </t>
    </r>
    <r>
      <rPr>
        <sz val="11"/>
        <color rgb="FFFF0000"/>
        <rFont val="Aptos Narrow"/>
        <family val="2"/>
        <scheme val="minor"/>
      </rPr>
      <t>identify</t>
    </r>
    <r>
      <rPr>
        <sz val="11"/>
        <color theme="1"/>
        <rFont val="Aptos Narrow"/>
        <family val="2"/>
        <scheme val="minor"/>
      </rPr>
      <t xml:space="preserve"> to </t>
    </r>
    <r>
      <rPr>
        <sz val="11"/>
        <color rgb="FFFF0000"/>
        <rFont val="Aptos Narrow"/>
        <family val="2"/>
        <scheme val="minor"/>
      </rPr>
      <t>compare</t>
    </r>
    <r>
      <rPr>
        <sz val="11"/>
        <color theme="1"/>
        <rFont val="Aptos Narrow"/>
        <family val="2"/>
        <scheme val="minor"/>
      </rPr>
      <t xml:space="preserve"> the manufacturing systems.
9. Ability to decide on most appropriate one(s) for a specific task.</t>
    </r>
  </si>
  <si>
    <r>
      <t xml:space="preserve">Student, who passed the course satisfactorily will be able to:
</t>
    </r>
    <r>
      <rPr>
        <sz val="11"/>
        <color rgb="FFFF0000"/>
        <rFont val="Aptos Narrow"/>
        <family val="2"/>
        <scheme val="minor"/>
      </rPr>
      <t>identify</t>
    </r>
    <r>
      <rPr>
        <sz val="11"/>
        <color theme="1"/>
        <rFont val="Aptos Narrow"/>
        <family val="2"/>
        <scheme val="minor"/>
      </rPr>
      <t xml:space="preserve"> and build transportation models.
</t>
    </r>
    <r>
      <rPr>
        <sz val="11"/>
        <color rgb="FFFF0000"/>
        <rFont val="Aptos Narrow"/>
        <family val="2"/>
        <scheme val="minor"/>
      </rPr>
      <t>identify</t>
    </r>
    <r>
      <rPr>
        <sz val="11"/>
        <color theme="1"/>
        <rFont val="Aptos Narrow"/>
        <family val="2"/>
        <scheme val="minor"/>
      </rPr>
      <t xml:space="preserve"> and build transshipment models.
</t>
    </r>
    <r>
      <rPr>
        <sz val="11"/>
        <color rgb="FFFF0000"/>
        <rFont val="Aptos Narrow"/>
        <family val="2"/>
        <scheme val="minor"/>
      </rPr>
      <t>identify</t>
    </r>
    <r>
      <rPr>
        <sz val="11"/>
        <color theme="1"/>
        <rFont val="Aptos Narrow"/>
        <family val="2"/>
        <scheme val="minor"/>
      </rPr>
      <t xml:space="preserve"> and build assignment models.
</t>
    </r>
    <r>
      <rPr>
        <sz val="11"/>
        <color rgb="FFFF0000"/>
        <rFont val="Aptos Narrow"/>
        <family val="2"/>
        <scheme val="minor"/>
      </rPr>
      <t>identify</t>
    </r>
    <r>
      <rPr>
        <sz val="11"/>
        <color theme="1"/>
        <rFont val="Aptos Narrow"/>
        <family val="2"/>
        <scheme val="minor"/>
      </rPr>
      <t xml:space="preserve"> and build network models.
solve network problems using appropriate algorithms.
</t>
    </r>
    <r>
      <rPr>
        <sz val="11"/>
        <color rgb="FFFF0000"/>
        <rFont val="Aptos Narrow"/>
        <family val="2"/>
        <scheme val="minor"/>
      </rPr>
      <t>identify</t>
    </r>
    <r>
      <rPr>
        <sz val="11"/>
        <color theme="1"/>
        <rFont val="Aptos Narrow"/>
        <family val="2"/>
        <scheme val="minor"/>
      </rPr>
      <t xml:space="preserve"> and build integer programming models.
</t>
    </r>
    <r>
      <rPr>
        <sz val="11"/>
        <color rgb="FFFF0000"/>
        <rFont val="Aptos Narrow"/>
        <family val="2"/>
        <scheme val="minor"/>
      </rPr>
      <t>identify</t>
    </r>
    <r>
      <rPr>
        <sz val="11"/>
        <color theme="1"/>
        <rFont val="Aptos Narrow"/>
        <family val="2"/>
        <scheme val="minor"/>
      </rPr>
      <t xml:space="preserve"> and build nonlinear programming models.
use branch and bound method and cutting plane algorithm to solve integer programming problems.
solve unconstrained nonlinear programming models using appropriate methods.
use Lagrange multipliers and Kuhn-Tucker conditions to solve constrained nonlinear programming models.
use mathematical programming software to solve mathematical models.
perform sensitivity/scenario analysis.
select among alternative courses of actions.</t>
    </r>
  </si>
  <si>
    <r>
      <t xml:space="preserve">Student, who passed the course satisfactorily will be able to:
Ability to design a system, component, or process to meet desired needs;
An ability to function on multi-disciplinary teams;
An ability to </t>
    </r>
    <r>
      <rPr>
        <sz val="11"/>
        <color rgb="FFFF0000"/>
        <rFont val="Aptos Narrow"/>
        <family val="2"/>
        <scheme val="minor"/>
      </rPr>
      <t>identify</t>
    </r>
    <r>
      <rPr>
        <sz val="11"/>
        <color theme="1"/>
        <rFont val="Aptos Narrow"/>
        <family val="2"/>
        <scheme val="minor"/>
      </rPr>
      <t>, to formulate, and solve engineering problems;
Knowledge of contemporary issues;
An ability to use the techniques, skills, and modern engineering tools necessary for engineering practice;</t>
    </r>
  </si>
  <si>
    <r>
      <t xml:space="preserve">Student, who passed the course satisfactorily will be able to:
distinguish between different types of work systems.
measure the performance of a work system.
design a work system to meet pre-specified needs.
</t>
    </r>
    <r>
      <rPr>
        <sz val="11"/>
        <color rgb="FFFF0000"/>
        <rFont val="Aptos Narrow"/>
        <family val="2"/>
        <scheme val="minor"/>
      </rPr>
      <t>identify</t>
    </r>
    <r>
      <rPr>
        <sz val="11"/>
        <color theme="1"/>
        <rFont val="Aptos Narrow"/>
        <family val="2"/>
        <scheme val="minor"/>
      </rPr>
      <t xml:space="preserve"> components of work activities.
apply data collection and analysis techniques, and traditional industrial engineering charting techniques.
apply principles of motion economy and work design.
apply work measurement techniques including direct time study,  predetermined motion time systems, and work sampling.
implement different types of compensation systems
</t>
    </r>
    <r>
      <rPr>
        <sz val="11"/>
        <color rgb="FFFF0000"/>
        <rFont val="Aptos Narrow"/>
        <family val="2"/>
        <scheme val="minor"/>
      </rPr>
      <t>describe</t>
    </r>
    <r>
      <rPr>
        <sz val="11"/>
        <color theme="1"/>
        <rFont val="Aptos Narrow"/>
        <family val="2"/>
        <scheme val="minor"/>
      </rPr>
      <t xml:space="preserve"> the relation between human physiology and physical work activities.
</t>
    </r>
    <r>
      <rPr>
        <sz val="11"/>
        <color rgb="FFFF0000"/>
        <rFont val="Aptos Narrow"/>
        <family val="2"/>
        <scheme val="minor"/>
      </rPr>
      <t>describe</t>
    </r>
    <r>
      <rPr>
        <sz val="11"/>
        <color theme="1"/>
        <rFont val="Aptos Narrow"/>
        <family val="2"/>
        <scheme val="minor"/>
      </rPr>
      <t xml:space="preserve"> the relation between anthropometric data and ergonomic design principles.
determine appropriate lighting, noise, and climate conditions at a workplace.
apply lean production principles.
analyze and improve the quality of a process through the use of Six-Sigma procedure.</t>
    </r>
  </si>
  <si>
    <r>
      <t xml:space="preserve">At the end of the course, the students will
1.1. demonstrate basic understanding of total quality and its management approaches, evolution of quality management over time.
1.2. demonstrate basic understanding of quality planning and control activities in the life cycle of a product or a service.
2.1. understand differences among six sigma, lean six sigma, design for six sigma and other quality planning and control approaches.
2.2. choose the most appropriate tool/methods for statistical process control, process capability analysis, gauge capability analysis and lot sentencing, and </t>
    </r>
    <r>
      <rPr>
        <sz val="11"/>
        <color rgb="FFFF0000"/>
        <rFont val="Aptos Narrow"/>
        <family val="2"/>
        <scheme val="minor"/>
      </rPr>
      <t>justify</t>
    </r>
    <r>
      <rPr>
        <sz val="11"/>
        <color theme="1"/>
        <rFont val="Aptos Narrow"/>
        <family val="2"/>
        <scheme val="minor"/>
      </rPr>
      <t xml:space="preserve"> the use of them.
3.1. develop an effective product or service plan that use voice of customer and deploys it to quality characteristics and </t>
    </r>
    <r>
      <rPr>
        <sz val="11"/>
        <color rgb="FFFF0000"/>
        <rFont val="Aptos Narrow"/>
        <family val="2"/>
        <scheme val="minor"/>
      </rPr>
      <t>describe</t>
    </r>
    <r>
      <rPr>
        <sz val="11"/>
        <color theme="1"/>
        <rFont val="Aptos Narrow"/>
        <family val="2"/>
        <scheme val="minor"/>
      </rPr>
      <t xml:space="preserve"> how quality can be controlled at product development stages.
3.2. design statistical experiments for improving product/process designs.
3.3. collect data for quality control activities such as process monitoring, process capability diagnosis, gauge capability diagnosis, lot sentencing and product/process design.
3.4. analyze data collected for stability, capability, mean, variability, robustness, make quality improvement decision based on the results, and verify the results.
3.5. make effective use of statistical software such as MS Excel and Minitab to support analysis of quality data and quality planning and control decisions.</t>
    </r>
  </si>
  <si>
    <r>
      <t xml:space="preserve">At the end of the course the students will be able to:
1.1. </t>
    </r>
    <r>
      <rPr>
        <sz val="11"/>
        <color rgb="FFFF0000"/>
        <rFont val="Aptos Narrow"/>
        <family val="2"/>
        <scheme val="minor"/>
      </rPr>
      <t>identify</t>
    </r>
    <r>
      <rPr>
        <sz val="11"/>
        <color theme="1"/>
        <rFont val="Aptos Narrow"/>
        <family val="2"/>
        <scheme val="minor"/>
      </rPr>
      <t xml:space="preserve"> basic simulation elements such as entities, events, input parameters, state variables, and performance measures.
1.2. perform hand simulation for simple systems.
2.1. develop basic simulation models and collect output statistics using a simulation software package.
2.2. use a variety of simulation software package constructs to model the flow through more complex systems.
3.1. apply statistical tools and hypothesis testing to determine the input probability distributions.
3.2. analyze the simulation output using statistical estimation techniques, design and conduct experiments to create and </t>
    </r>
    <r>
      <rPr>
        <sz val="11"/>
        <color rgb="FFFF0000"/>
        <rFont val="Aptos Narrow"/>
        <family val="2"/>
        <scheme val="minor"/>
      </rPr>
      <t>evaluate</t>
    </r>
    <r>
      <rPr>
        <sz val="11"/>
        <color theme="1"/>
        <rFont val="Aptos Narrow"/>
        <family val="2"/>
        <scheme val="minor"/>
      </rPr>
      <t xml:space="preserve"> alternative system configurations.</t>
    </r>
  </si>
  <si>
    <r>
      <t xml:space="preserve">The students will gain
Ability to </t>
    </r>
    <r>
      <rPr>
        <sz val="11"/>
        <color rgb="FFFF0000"/>
        <rFont val="Aptos Narrow"/>
        <family val="2"/>
        <scheme val="minor"/>
      </rPr>
      <t>identify</t>
    </r>
    <r>
      <rPr>
        <sz val="11"/>
        <color theme="1"/>
        <rFont val="Aptos Narrow"/>
        <family val="2"/>
        <scheme val="minor"/>
      </rPr>
      <t xml:space="preserve"> thermodynamic equilibrium state and understand the basic differences between thermodynamics and heat transfer, fluid mechanics courses.
Habit of correct use of units.
Ability to differentiate system and control volume processes.
Understanding of usage of thermodynamic tables.
Ability to </t>
    </r>
    <r>
      <rPr>
        <sz val="11"/>
        <color rgb="FFFF0000"/>
        <rFont val="Aptos Narrow"/>
        <family val="2"/>
        <scheme val="minor"/>
      </rPr>
      <t>identify</t>
    </r>
    <r>
      <rPr>
        <sz val="11"/>
        <color theme="1"/>
        <rFont val="Aptos Narrow"/>
        <family val="2"/>
        <scheme val="minor"/>
      </rPr>
      <t xml:space="preserve"> the limits of the ideal gas assumption.
Ability to differentiate qualitatively heat and work.
Ability to calculate work.
Ability to </t>
    </r>
    <r>
      <rPr>
        <sz val="11"/>
        <color rgb="FFFF0000"/>
        <rFont val="Aptos Narrow"/>
        <family val="2"/>
        <scheme val="minor"/>
      </rPr>
      <t>appreciate</t>
    </r>
    <r>
      <rPr>
        <sz val="11"/>
        <color theme="1"/>
        <rFont val="Aptos Narrow"/>
        <family val="2"/>
        <scheme val="minor"/>
      </rPr>
      <t xml:space="preserve"> the energy conversion.
Ability to differentiate unsteady and steady flow applications.
Ability to analyze different steady flow devices.
Ability to analyze the heat engines and calculate thermal efficiency.
Ability to analyze the refrigerators, heat pumps and calculate coefficient of performance.
Ability to construct ideal cycles applying reversible processes.
Ability to spot the source of irreversibility.
Ability to differentiate ideal engine and actual one.
Ability to </t>
    </r>
    <r>
      <rPr>
        <sz val="11"/>
        <color rgb="FFFF0000"/>
        <rFont val="Aptos Narrow"/>
        <family val="2"/>
        <scheme val="minor"/>
      </rPr>
      <t>appreciate</t>
    </r>
    <r>
      <rPr>
        <sz val="11"/>
        <color theme="1"/>
        <rFont val="Aptos Narrow"/>
        <family val="2"/>
        <scheme val="minor"/>
      </rPr>
      <t xml:space="preserve"> a new property, entropy, not a directly measurable one but indicating the direction of the process.
Ability to find isentropic efficiency.
Ability to derive some thermodynamical relations using entropy concept.</t>
    </r>
  </si>
  <si>
    <r>
      <t xml:space="preserve">At the end of this course, the students will be able to;
Differentiate intermolecular forces and </t>
    </r>
    <r>
      <rPr>
        <sz val="11"/>
        <color rgb="FFFF0000"/>
        <rFont val="Aptos Narrow"/>
        <family val="2"/>
      </rPr>
      <t>relate</t>
    </r>
    <r>
      <rPr>
        <sz val="11"/>
        <color theme="1"/>
        <rFont val="Aptos Narrow"/>
        <family val="2"/>
      </rPr>
      <t xml:space="preserve"> these forces to the physical properties of liquids, solids, and solutions (boiling point, freeze/melt point, and vapor pressure).
Articulate the importance of intermolecular interactions and </t>
    </r>
    <r>
      <rPr>
        <sz val="11"/>
        <color rgb="FFFF0000"/>
        <rFont val="Aptos Narrow"/>
        <family val="2"/>
      </rPr>
      <t>predict</t>
    </r>
    <r>
      <rPr>
        <sz val="11"/>
        <color theme="1"/>
        <rFont val="Aptos Narrow"/>
        <family val="2"/>
      </rPr>
      <t xml:space="preserve"> trends in physical properties
</t>
    </r>
    <r>
      <rPr>
        <sz val="11"/>
        <color rgb="FFFF0000"/>
        <rFont val="Aptos Narrow"/>
        <family val="2"/>
      </rPr>
      <t>Describe</t>
    </r>
    <r>
      <rPr>
        <sz val="11"/>
        <color theme="1"/>
        <rFont val="Aptos Narrow"/>
        <family val="2"/>
      </rPr>
      <t xml:space="preserve"> the solution process and the properties of solutions.
</t>
    </r>
    <r>
      <rPr>
        <sz val="11"/>
        <color rgb="FFFF0000"/>
        <rFont val="Aptos Narrow"/>
        <family val="2"/>
      </rPr>
      <t>Describe</t>
    </r>
    <r>
      <rPr>
        <sz val="11"/>
        <color theme="1"/>
        <rFont val="Aptos Narrow"/>
        <family val="2"/>
      </rPr>
      <t xml:space="preserve"> modern materials and their properties.
Calculate concentrations of solutions (molarity, molality, mass percent, and mole fraction).
</t>
    </r>
    <r>
      <rPr>
        <sz val="11"/>
        <color rgb="FFFF0000"/>
        <rFont val="Aptos Narrow"/>
        <family val="2"/>
      </rPr>
      <t>Summarize</t>
    </r>
    <r>
      <rPr>
        <sz val="11"/>
        <color theme="1"/>
        <rFont val="Aptos Narrow"/>
        <family val="2"/>
      </rPr>
      <t xml:space="preserve"> the concepts of chemical kinetics and interpret chemical reactions from kinetic data.
Determine the rate of a reaction and its dependence on concentration, time, and temperature.
</t>
    </r>
    <r>
      <rPr>
        <sz val="11"/>
        <color rgb="FFFF0000"/>
        <rFont val="Aptos Narrow"/>
        <family val="2"/>
      </rPr>
      <t>Relate</t>
    </r>
    <r>
      <rPr>
        <sz val="11"/>
        <color theme="1"/>
        <rFont val="Aptos Narrow"/>
        <family val="2"/>
      </rPr>
      <t xml:space="preserve"> the properties and characteristics of acid-base solutions to reactions.
Apply the principles of equilibrium to aqueous systems using LeChatelier’s Principle to </t>
    </r>
    <r>
      <rPr>
        <sz val="11"/>
        <color rgb="FFFF0000"/>
        <rFont val="Aptos Narrow"/>
        <family val="2"/>
      </rPr>
      <t>predict</t>
    </r>
    <r>
      <rPr>
        <sz val="11"/>
        <color theme="1"/>
        <rFont val="Aptos Narrow"/>
        <family val="2"/>
      </rPr>
      <t xml:space="preserve"> the effects of concentration, pressure, and temperature changes on equilibrium mixtures.
Analyze and perform calculations with the thermodynamic functions, enthalpy, entropy, and free energy.
</t>
    </r>
    <r>
      <rPr>
        <sz val="11"/>
        <color rgb="FFFF0000"/>
        <rFont val="Aptos Narrow"/>
        <family val="2"/>
      </rPr>
      <t>Describe</t>
    </r>
    <r>
      <rPr>
        <sz val="11"/>
        <color theme="1"/>
        <rFont val="Aptos Narrow"/>
        <family val="2"/>
      </rPr>
      <t xml:space="preserve"> the electrochemical cells, and determine standard and non?standard cell potentials.</t>
    </r>
  </si>
  <si>
    <r>
      <t xml:space="preserve">By the end of this course, a student will:
</t>
    </r>
    <r>
      <rPr>
        <sz val="11"/>
        <color rgb="FFFF0000"/>
        <rFont val="Aptos Narrow"/>
        <family val="2"/>
      </rPr>
      <t>classify</t>
    </r>
    <r>
      <rPr>
        <sz val="11"/>
        <color theme="1"/>
        <rFont val="Aptos Narrow"/>
        <family val="2"/>
      </rPr>
      <t xml:space="preserve"> and </t>
    </r>
    <r>
      <rPr>
        <sz val="11"/>
        <color rgb="FFFF0000"/>
        <rFont val="Aptos Narrow"/>
        <family val="2"/>
      </rPr>
      <t>identify</t>
    </r>
    <r>
      <rPr>
        <sz val="11"/>
        <color theme="1"/>
        <rFont val="Aptos Narrow"/>
        <family val="2"/>
      </rPr>
      <t xml:space="preserve"> different types of differential equations,
explicitly solve several important classes of ordinary differential equations and interpret their qualitative behaviour,
apply ideas from linear algebra in order to solve single linear ordinary differential equations and systems of such equations,
model certain physical phenomena using differential equations and reinterpret their solutions physically,
use power series methods to solve second order linear differential equations
apply the Laplace transform for solving differential equations,
use the method of separation of variables in order to solve some basic partial differential equations via Fourier series.</t>
    </r>
  </si>
  <si>
    <r>
      <t xml:space="preserve">At the end of the course, the students will be able to (compliant with Bloom’s Taxonomy):
</t>
    </r>
    <r>
      <rPr>
        <sz val="11"/>
        <color rgb="FFFF0000"/>
        <rFont val="Aptos Narrow"/>
        <family val="2"/>
      </rPr>
      <t>Explain</t>
    </r>
    <r>
      <rPr>
        <sz val="11"/>
        <color theme="1"/>
        <rFont val="Aptos Narrow"/>
        <family val="2"/>
      </rPr>
      <t xml:space="preserve"> what an algorithm is and </t>
    </r>
    <r>
      <rPr>
        <sz val="11"/>
        <color rgb="FFFF0000"/>
        <rFont val="Aptos Narrow"/>
        <family val="2"/>
      </rPr>
      <t>describe</t>
    </r>
    <r>
      <rPr>
        <sz val="11"/>
        <color theme="1"/>
        <rFont val="Aptos Narrow"/>
        <family val="2"/>
      </rPr>
      <t xml:space="preserve"> the algorithmic steps to take for solving a computational problem.
Recall the programming constructs that are required for developing a program for implementing an algorithm that is a solution to a computational problem.
Apply the algorithmic concepts and programming constructs covered in the course to design programs to solve computational problems that can commonly arise in engineering.
Analyze an existing program to understand (i) what problem it solves, (ii) how it solves the problem, and (iii) the errors in the program if it is not working.
As such, the course will contribute to the following program outcomes:
an ability to apply knowledge of mathematics, science, and engineering
an ability to function on multidisciplinary teams
an ability to </t>
    </r>
    <r>
      <rPr>
        <sz val="11"/>
        <color rgb="FFFF0000"/>
        <rFont val="Aptos Narrow"/>
        <family val="2"/>
      </rPr>
      <t>identify</t>
    </r>
    <r>
      <rPr>
        <sz val="11"/>
        <color theme="1"/>
        <rFont val="Aptos Narrow"/>
        <family val="2"/>
      </rPr>
      <t>, formulate, and solve engineering problems
a recognition of the need for, and an ability to engage in life-long learning
an ability to use the techniques, skills, and modern engineering tools necessary for engineering practice</t>
    </r>
  </si>
  <si>
    <r>
      <t xml:space="preserve">At the end of this course, the students are expected to gain the ability:
to apply knowledge of mathematics, science, and engineering
to design a system, component, or process to meet desired needs within realistic constraints such as economic, health and safety, manufacturability, and sustainability
to function in multidisciplinary teams
to </t>
    </r>
    <r>
      <rPr>
        <sz val="11"/>
        <color rgb="FFFF0000"/>
        <rFont val="Aptos Narrow"/>
        <family val="2"/>
        <scheme val="minor"/>
      </rPr>
      <t>identify</t>
    </r>
    <r>
      <rPr>
        <sz val="11"/>
        <color theme="1"/>
        <rFont val="Aptos Narrow"/>
        <family val="2"/>
        <scheme val="minor"/>
      </rPr>
      <t>, formulate, and solve engineering problems
to understand professional and ethical responsibility
to use the techniques, skills, and modern engineering tools necessary for engineering practice.</t>
    </r>
  </si>
  <si>
    <r>
      <t xml:space="preserve">an ability to </t>
    </r>
    <r>
      <rPr>
        <sz val="11"/>
        <color rgb="FFFF0000"/>
        <rFont val="Aptos Narrow"/>
        <family val="2"/>
        <scheme val="minor"/>
      </rPr>
      <t>identify</t>
    </r>
    <r>
      <rPr>
        <sz val="11"/>
        <color theme="1"/>
        <rFont val="Aptos Narrow"/>
        <family val="2"/>
        <scheme val="minor"/>
      </rPr>
      <t xml:space="preserve">, formulate, and solve complex engineering problems by applying principles of engineering, science, and mathematics
an ability to apply engineering design to produce solutions that meet specified needs with consideration of public health, safety, and welfare, as well as global, cultural, social, environmental, and economic factors
an ability to develop and conduct appropriate experimentation, analyze and interpret data, and use engineering judgment to </t>
    </r>
    <r>
      <rPr>
        <sz val="11"/>
        <color rgb="FFFF0000"/>
        <rFont val="Aptos Narrow"/>
        <family val="2"/>
        <scheme val="minor"/>
      </rPr>
      <t>draw conclusions</t>
    </r>
    <r>
      <rPr>
        <sz val="11"/>
        <color theme="1"/>
        <rFont val="Aptos Narrow"/>
        <family val="2"/>
        <scheme val="minor"/>
      </rPr>
      <t xml:space="preserve">
an ability to acquire and apply new knowledge as needed, using appropriate learning strategies.</t>
    </r>
  </si>
  <si>
    <r>
      <t xml:space="preserve">The student will be able to
</t>
    </r>
    <r>
      <rPr>
        <sz val="11"/>
        <color rgb="FFFF0000"/>
        <rFont val="Aptos Narrow"/>
        <family val="2"/>
        <scheme val="minor"/>
      </rPr>
      <t>explain</t>
    </r>
    <r>
      <rPr>
        <sz val="11"/>
        <color theme="1"/>
        <rFont val="Aptos Narrow"/>
        <family val="2"/>
        <scheme val="minor"/>
      </rPr>
      <t xml:space="preserve"> elastic and plastic deformation mechanisms
select test methods to understand the mechanical properties of materials
understand different strengthening mechanisms
differentiate between failure mechanisms such as fracture, creep and fatigue
work on isothermal and continuous transformation diagrams
</t>
    </r>
    <r>
      <rPr>
        <sz val="11"/>
        <color rgb="FFFF0000"/>
        <rFont val="Aptos Narrow"/>
        <family val="2"/>
        <scheme val="minor"/>
      </rPr>
      <t>describe</t>
    </r>
    <r>
      <rPr>
        <sz val="11"/>
        <color theme="1"/>
        <rFont val="Aptos Narrow"/>
        <family val="2"/>
        <scheme val="minor"/>
      </rPr>
      <t xml:space="preserve"> basic materials properties and the effect of properties on materials</t>
    </r>
  </si>
  <si>
    <r>
      <t xml:space="preserve">Student, who passed the course satisfactorily will be able to:
</t>
    </r>
    <r>
      <rPr>
        <sz val="11"/>
        <color rgb="FFFF0000"/>
        <rFont val="Aptos Narrow"/>
        <family val="2"/>
        <scheme val="minor"/>
      </rPr>
      <t>explain</t>
    </r>
    <r>
      <rPr>
        <sz val="11"/>
        <color theme="1"/>
        <rFont val="Aptos Narrow"/>
        <family val="2"/>
        <scheme val="minor"/>
      </rPr>
      <t xml:space="preserve"> the behavior and response of crystalline solids to applied forces;
use the basic theoretical background to continuum description of stress and strain through crystalline and defect mechanisms of flow and fracture.
understand dislocation theory which will lead to a better understanding of plastic flow, strengthening mechanisms and fracture mechanics.</t>
    </r>
  </si>
  <si>
    <r>
      <t xml:space="preserve">This course address following outcomes:
1- An ability to apply knowledge of mathematics, science and engineering
2- Ability to design a system, component, or process to meet desired needs.
3- Ability to function in multi-disciplinary teams
4- An ability to </t>
    </r>
    <r>
      <rPr>
        <sz val="11"/>
        <color rgb="FFFF0000"/>
        <rFont val="Aptos Narrow"/>
        <family val="2"/>
        <scheme val="minor"/>
      </rPr>
      <t>identify</t>
    </r>
    <r>
      <rPr>
        <sz val="11"/>
        <color theme="1"/>
        <rFont val="Aptos Narrow"/>
        <family val="2"/>
        <scheme val="minor"/>
      </rPr>
      <t>, to formulate, and solve engineering problems
5- Knowledge of contemporary issues</t>
    </r>
  </si>
  <si>
    <r>
      <t xml:space="preserve">After successfully completing this course the student will be able to;
Apply thermodynamic principles to high-temperature chemical systems and processes;
</t>
    </r>
    <r>
      <rPr>
        <sz val="11"/>
        <color rgb="FFFF0000"/>
        <rFont val="Aptos Narrow"/>
        <family val="2"/>
        <scheme val="minor"/>
      </rPr>
      <t>Explain</t>
    </r>
    <r>
      <rPr>
        <sz val="11"/>
        <color theme="1"/>
        <rFont val="Aptos Narrow"/>
        <family val="2"/>
        <scheme val="minor"/>
      </rPr>
      <t xml:space="preserve"> why a given established process or sequence of processes is used in production of iron, lead, zinc, copper and nickel;
Consider alternative processes for production of a metal from a source which may range all the way from ore to waste of a different process and </t>
    </r>
    <r>
      <rPr>
        <sz val="11"/>
        <color rgb="FFFF0000"/>
        <rFont val="Aptos Narrow"/>
        <family val="2"/>
        <scheme val="minor"/>
      </rPr>
      <t>evaluate</t>
    </r>
    <r>
      <rPr>
        <sz val="11"/>
        <color theme="1"/>
        <rFont val="Aptos Narrow"/>
        <family val="2"/>
        <scheme val="minor"/>
      </rPr>
      <t xml:space="preserve"> the thermodynamic feasibility of each alternative;
Consider how a thermodynamically feasible process can be conducted and decide
on the requirements to be met by the materials and the reactor to be used,
determine what the important operating parameters are and how these parameters affect the process and the product.</t>
    </r>
  </si>
  <si>
    <r>
      <t xml:space="preserve">Ability to apply knowledge of mathematics, science and engineering;
Ability to design, analyze and interpret data;
Ability to design a system, component, or process to meet desired needs;
Ability to </t>
    </r>
    <r>
      <rPr>
        <sz val="11"/>
        <color rgb="FFFF0000"/>
        <rFont val="Aptos Narrow"/>
        <family val="2"/>
        <scheme val="minor"/>
      </rPr>
      <t>identify</t>
    </r>
    <r>
      <rPr>
        <sz val="11"/>
        <color theme="1"/>
        <rFont val="Aptos Narrow"/>
        <family val="2"/>
        <scheme val="minor"/>
      </rPr>
      <t>, to formulate, and solve engineering problems;
Ability to understand professional and ethical responsibility;
Ability to communicate effectively;
Ability to understand the impact of engineering solutions in global and societal context;
Ability to acknowledge contemporary issues;
Ability to use the techniques, skills, and modern engineering tools
Ability to apply and integrate knowledge from each of the four major elements of the field to solve materials and/or process selection and design problems.</t>
    </r>
  </si>
  <si>
    <r>
      <t xml:space="preserve">Students, who passed the course satisfactorily will be able to:
improve their understanding of metallurgical and materials engineering design by a capstone design </t>
    </r>
    <r>
      <rPr>
        <sz val="11"/>
        <color rgb="FFFF0000"/>
        <rFont val="Aptos Narrow"/>
        <family val="2"/>
        <scheme val="minor"/>
      </rPr>
      <t>project</t>
    </r>
    <r>
      <rPr>
        <sz val="11"/>
        <color theme="1"/>
        <rFont val="Aptos Narrow"/>
        <family val="2"/>
        <scheme val="minor"/>
      </rPr>
      <t xml:space="preserve">;
improve their ability in </t>
    </r>
    <r>
      <rPr>
        <sz val="11"/>
        <color rgb="FFFF0000"/>
        <rFont val="Aptos Narrow"/>
        <family val="2"/>
        <scheme val="minor"/>
      </rPr>
      <t>team work</t>
    </r>
    <r>
      <rPr>
        <sz val="11"/>
        <color theme="1"/>
        <rFont val="Aptos Narrow"/>
        <family val="2"/>
        <scheme val="minor"/>
      </rPr>
      <t xml:space="preserve">, computer use, </t>
    </r>
    <r>
      <rPr>
        <sz val="11"/>
        <color rgb="FFFF0000"/>
        <rFont val="Aptos Narrow"/>
        <family val="2"/>
        <scheme val="minor"/>
      </rPr>
      <t>report</t>
    </r>
    <r>
      <rPr>
        <sz val="11"/>
        <color theme="1"/>
        <rFont val="Aptos Narrow"/>
        <family val="2"/>
        <scheme val="minor"/>
      </rPr>
      <t xml:space="preserve"> </t>
    </r>
    <r>
      <rPr>
        <sz val="11"/>
        <color rgb="FFFF0000"/>
        <rFont val="Aptos Narrow"/>
        <family val="2"/>
        <scheme val="minor"/>
      </rPr>
      <t>writing</t>
    </r>
    <r>
      <rPr>
        <sz val="11"/>
        <color theme="1"/>
        <rFont val="Aptos Narrow"/>
        <family val="2"/>
        <scheme val="minor"/>
      </rPr>
      <t xml:space="preserve">, </t>
    </r>
    <r>
      <rPr>
        <sz val="11"/>
        <color rgb="FFFF0000"/>
        <rFont val="Aptos Narrow"/>
        <family val="2"/>
        <scheme val="minor"/>
      </rPr>
      <t>project</t>
    </r>
    <r>
      <rPr>
        <sz val="11"/>
        <color theme="1"/>
        <rFont val="Aptos Narrow"/>
        <family val="2"/>
        <scheme val="minor"/>
      </rPr>
      <t xml:space="preserve"> </t>
    </r>
    <r>
      <rPr>
        <sz val="11"/>
        <color rgb="FFFF0000"/>
        <rFont val="Aptos Narrow"/>
        <family val="2"/>
        <scheme val="minor"/>
      </rPr>
      <t>presentation</t>
    </r>
    <r>
      <rPr>
        <sz val="11"/>
        <color theme="1"/>
        <rFont val="Aptos Narrow"/>
        <family val="2"/>
        <scheme val="minor"/>
      </rPr>
      <t>, and environmental consciousness;
enhance their understanding on economic matters, production costs and project feasibility;
improve their understanding on ethical issues, plant and product safety.</t>
    </r>
  </si>
  <si>
    <r>
      <t xml:space="preserve">Ability to </t>
    </r>
    <r>
      <rPr>
        <sz val="11"/>
        <color rgb="FFFF0000"/>
        <rFont val="Aptos Narrow"/>
        <family val="2"/>
        <scheme val="minor"/>
      </rPr>
      <t>identify</t>
    </r>
    <r>
      <rPr>
        <sz val="11"/>
        <color theme="1"/>
        <rFont val="Aptos Narrow"/>
        <family val="2"/>
        <scheme val="minor"/>
      </rPr>
      <t xml:space="preserve"> thermodynamic equilibrium state and understand the basic differences between thermodynamics and heat transfer, fluid mechanics courses.
Habit of correct use of units.
Ability to differentiate system and control volume processes.
Understanding of usage of thermodynamic tables.
Ability to </t>
    </r>
    <r>
      <rPr>
        <sz val="11"/>
        <color rgb="FFFF0000"/>
        <rFont val="Aptos Narrow"/>
        <family val="2"/>
        <scheme val="minor"/>
      </rPr>
      <t>identify</t>
    </r>
    <r>
      <rPr>
        <sz val="11"/>
        <color theme="1"/>
        <rFont val="Aptos Narrow"/>
        <family val="2"/>
        <scheme val="minor"/>
      </rPr>
      <t xml:space="preserve"> the limits of the ideal gas assumption.
Ability to differentiate qualitatively heat and work.
Ability to calculate work.
Ability to </t>
    </r>
    <r>
      <rPr>
        <sz val="11"/>
        <color rgb="FFFF0000"/>
        <rFont val="Aptos Narrow"/>
        <family val="2"/>
        <scheme val="minor"/>
      </rPr>
      <t>appreciate</t>
    </r>
    <r>
      <rPr>
        <sz val="11"/>
        <color theme="1"/>
        <rFont val="Aptos Narrow"/>
        <family val="2"/>
        <scheme val="minor"/>
      </rPr>
      <t xml:space="preserve"> the energy conversion.
Ability to differentiate unsteady and steady flow applications.
Ability to analyze different steady flow devices.
Ability to analyze the heat engines and calculate thermal efficiency.
Ability to analyze the refrigerators, heat pumps and calculate coefficient of performance.
Ability to construct ideal cycles applying reversible processes.
Ability to spot the source of irreversibility.
Ability to differentiate ideal engine and actual one.
Ability to </t>
    </r>
    <r>
      <rPr>
        <sz val="11"/>
        <color rgb="FFFF0000"/>
        <rFont val="Aptos Narrow"/>
        <family val="2"/>
        <scheme val="minor"/>
      </rPr>
      <t>appreciate</t>
    </r>
    <r>
      <rPr>
        <sz val="11"/>
        <color theme="1"/>
        <rFont val="Aptos Narrow"/>
        <family val="2"/>
        <scheme val="minor"/>
      </rPr>
      <t xml:space="preserve"> a new property, entropy, not a directly measurable one but indicating the direction of the process.
Ability to find isentropic efficiency.
Ability to derive some thermodynamical relations using entropy concept. </t>
    </r>
  </si>
  <si>
    <r>
      <t>1. Understanding of how to re</t>
    </r>
    <r>
      <rPr>
        <sz val="11"/>
        <color rgb="FFFF0000"/>
        <rFont val="Aptos Narrow"/>
        <family val="2"/>
        <scheme val="minor"/>
      </rPr>
      <t>present</t>
    </r>
    <r>
      <rPr>
        <sz val="11"/>
        <color theme="1"/>
        <rFont val="Aptos Narrow"/>
        <family val="2"/>
        <scheme val="minor"/>
      </rPr>
      <t xml:space="preserve"> force, moment of force and couple as vectors.
2. Ability of using vector algebra in the analysis of forces, moments and couples.
3. Ability to move a force acting on a rigid body to a parallel position in space.
4. Ability to </t>
    </r>
    <r>
      <rPr>
        <sz val="11"/>
        <color rgb="FFFF0000"/>
        <rFont val="Aptos Narrow"/>
        <family val="2"/>
        <scheme val="minor"/>
      </rPr>
      <t>identify</t>
    </r>
    <r>
      <rPr>
        <sz val="11"/>
        <color theme="1"/>
        <rFont val="Aptos Narrow"/>
        <family val="2"/>
        <scheme val="minor"/>
      </rPr>
      <t xml:space="preserve"> the type of a special force system (e.g. concurrent, coplanar, distributed, parallel, general 3D).
5. Ability to calculate the simplest resultant of a general force system.
6. Ability to adequately represent the effect of a support on a rigid body.
7. Ability to isolate a rigid body from all of its contacts and draw the free body diagram.
8. Ability to handle a group of rigid bodies by using Newton’s third law.
9. Ability to calculate unknown forces or other related unknowns through the use of equilibrium equations for a rigid body that is in equilibrium.
10. Ability to </t>
    </r>
    <r>
      <rPr>
        <sz val="11"/>
        <color rgb="FFFF0000"/>
        <rFont val="Aptos Narrow"/>
        <family val="2"/>
        <scheme val="minor"/>
      </rPr>
      <t>identify</t>
    </r>
    <r>
      <rPr>
        <sz val="11"/>
        <color theme="1"/>
        <rFont val="Aptos Narrow"/>
        <family val="2"/>
        <scheme val="minor"/>
      </rPr>
      <t xml:space="preserve"> a two force member.
11. Understanding of the static indeterminacy.
12. Ability to calculate the internal forces for simple trusses using the method of joints or method of sections.
13. Ability to plot the shear force, bending moment and axial force distribution in beams using the method of sections.
14. Ability to plot the shear force, bending moment, axial force distribution in beams using the differential equations of equilibrium (Summation method).
15. Ability to carry out static force analysis of rigid bodies and simple machines like wedges in dry frictional contact.
16. Ability to perform force analysis of flexible belts in frictional contact.
17. Ability to locate the centroid, center of mass, and center of gravity of a rigid body.
18. Ability to calculate first, second and polar moments of area for various beam cross sections or for any other generic shape.
19. Ability to handle composite surfaces.</t>
    </r>
  </si>
  <si>
    <r>
      <t xml:space="preserve">Understanding and </t>
    </r>
    <r>
      <rPr>
        <sz val="11"/>
        <color rgb="FFFF0000"/>
        <rFont val="Aptos Narrow"/>
        <family val="2"/>
        <scheme val="minor"/>
      </rPr>
      <t>identify</t>
    </r>
    <r>
      <rPr>
        <sz val="11"/>
        <color theme="1"/>
        <rFont val="Aptos Narrow"/>
        <family val="2"/>
        <scheme val="minor"/>
      </rPr>
      <t>ing components of basic electrical circuits, including independent voltage and current sources, connections, resistor, dependent sources.
Being able to apply KCL and KVL to analyze simple circuits.
Being able to analyze and find faulty points in basic circuits.
Understanding electrical power concept and its relation with other energy sources.
Understanding nodal and mesh analysis techniques as essential tools for analyzing complex circuits.
Being able to decide and apply a sophisticated tool to solve complex resistive circuits.
Understanding alternative ways of analyzing resistive networks.
Understanding and using black-box concept (Thevenin and Norton equivalent circuits).
Understanding transient state and being able to solve basic circuits involving capacitors and inductors.
Understanding steady-state and phasor-domain concepts.
Being able to convert sinusoidal-excited circuits into complex-valued phasor equivalents.
Being able to carry out steady-state analysis of complex circuits involving resistors, capacitors, and inductors.</t>
    </r>
  </si>
  <si>
    <r>
      <t xml:space="preserve">Learn traditional and non-traditional manufacturing processes, related tools, machine tools, equipment, ...
Gain the ability to </t>
    </r>
    <r>
      <rPr>
        <sz val="11"/>
        <color rgb="FFFF0000"/>
        <rFont val="Aptos Narrow"/>
        <family val="2"/>
        <scheme val="minor"/>
      </rPr>
      <t>identify</t>
    </r>
    <r>
      <rPr>
        <sz val="11"/>
        <color theme="1"/>
        <rFont val="Aptos Narrow"/>
        <family val="2"/>
        <scheme val="minor"/>
      </rPr>
      <t xml:space="preserve"> and to </t>
    </r>
    <r>
      <rPr>
        <sz val="11"/>
        <color rgb="FFFF0000"/>
        <rFont val="Aptos Narrow"/>
        <family val="2"/>
        <scheme val="minor"/>
      </rPr>
      <t>compare</t>
    </r>
    <r>
      <rPr>
        <sz val="11"/>
        <color theme="1"/>
        <rFont val="Aptos Narrow"/>
        <family val="2"/>
        <scheme val="minor"/>
      </rPr>
      <t xml:space="preserve"> the manufacturing processes.
Gain the ability to decide on the most appropriate manufacturing process(es) for a specific task.
It will be like learning a new language !
New terms for processes, tools, machine tools, equipment, ...
During the machine shop practice hours, manufacture some parts personally by using hand tools and conventional/CNC machine tools, thus: 
Experience the manufacturing environment and some manufacturing processes,
Learn and practice basics of CNC machining by writing part programs and manufacturing parts.</t>
    </r>
  </si>
  <si>
    <r>
      <t xml:space="preserve">1. Ability to qualitatively assess the quality of energy in various forms.
2. Ability to make appropriate assumptions to develop exergy models of common energy conversion devices.
3. Ability to calculate the exergy of a substance relative to a dead state.
4. Ability to calculate the change in exergy for a substance undergoing a process.
5. Ability to calculate the irreversibility of a process.
6. Ability to calculate and use second law efficiencies.
7. Qualitative understanding of how thermal energy is converted into mechanical energy using a power cycle and why this process is important to our society.
8. Qualitative understanding of how mechanical energy is used to move thermal energy from a cold region to a hot region and why this process is important to our society.
9. Ability to make appropriate assumptions to model common vapor and gas cycles.
10. Ability to perform a cycle analysis for common vapor and gas cycles.
11. Ability to apply knowledge of existing cycles to understand new cycles.
12. Air-conditioning, chemical processes and combustion processes are important to our society.
13. Ability to make appropriate assumptions to model the ideal gas mixtures.
14. Ability to mathematically analyze models of ideal gas mixtures.
15. Ability to apply the Clapeyron Equation to calculate thermodynamic properties.
16. Ability to apply Maxwell Relations to calculate thermodynamic properties.
17. Ability to calculate changes of enthalpy and entropy for non-ideal gases.
18. Ability to qualitatively understand and quantitatively assess the societal and environmental implications of combustion reactions.
19. Ability to make appropriate assumptions to model chemical reactions.
20. Ability to quantitatively analyze chemical reactions.
21. Ability to make appropriate assumptions to model equilibrium states.
22. Ability to quantitatively analyze equilibrium states.
23. Ability to use a computer for thermodynamic analysis.
24. Ability to clearly document an engineering analysis made using a computer.
25. Ability to solve a thermodynamic problem by systematically applying basic thermodynamic principles and property relations and keeping track of units.
26. Ability to clearly document an engineering analysis for future reference and easy </t>
    </r>
    <r>
      <rPr>
        <sz val="11"/>
        <color rgb="FFFF0000"/>
        <rFont val="Aptos Narrow"/>
        <family val="2"/>
        <scheme val="minor"/>
      </rPr>
      <t>communication</t>
    </r>
    <r>
      <rPr>
        <sz val="11"/>
        <color theme="1"/>
        <rFont val="Aptos Narrow"/>
        <family val="2"/>
        <scheme val="minor"/>
      </rPr>
      <t xml:space="preserve"> to others, including </t>
    </r>
    <r>
      <rPr>
        <sz val="11"/>
        <color rgb="FFFF0000"/>
        <rFont val="Aptos Narrow"/>
        <family val="2"/>
        <scheme val="minor"/>
      </rPr>
      <t>specify</t>
    </r>
    <r>
      <rPr>
        <sz val="11"/>
        <color theme="1"/>
        <rFont val="Aptos Narrow"/>
        <family val="2"/>
        <scheme val="minor"/>
      </rPr>
      <t xml:space="preserve">ing units. </t>
    </r>
  </si>
  <si>
    <r>
      <t xml:space="preserve">1. Ability to compute the stress in members carrying axial tensile or compressive loads.
2. Ability to compute strain and deformation in members carrying axial loads.
3. Ability to compute the torsional shear stress and deformation.
4. Ability to apply the principle of torsional shear stress to design shafts.
5. Ability to compute power transmitted by rotating shafts.
6. Ability to plot the shear force, bending moment diagrams.
7. Ability to compute the centroid and moment of inertia of areas having shapes commonly found in beams.
8. Ability to compute flexure and shearing stresses.
9. Ability to draw moment diagrams by parts method.
10. Ability to compute the equation of elastic curve and maximum deflection by using double integration, moment area and superposition methods.
11. Ability to determine normal stresses in beams under combined axial and flexure loads and position of neutral axis.
12. Ability to determine the normal stresses in beams subjected to eccentric loads.
13. Ability to determine normal stresses in beams subjected to unsymmetrical loading.
14. Ability to perform stress transformation.
15. Ability to construct and interpret Mohr’s circle of stresses.
16. Ability to apply the principles of strength of materials to design load carrying members of machines and </t>
    </r>
    <r>
      <rPr>
        <sz val="11"/>
        <color rgb="FFFF0000"/>
        <rFont val="Aptos Narrow"/>
        <family val="2"/>
        <scheme val="minor"/>
      </rPr>
      <t>structure</t>
    </r>
    <r>
      <rPr>
        <sz val="11"/>
        <color theme="1"/>
        <rFont val="Aptos Narrow"/>
        <family val="2"/>
        <scheme val="minor"/>
      </rPr>
      <t xml:space="preserve">s.
17. Ability to obtain the relationship between forces by using statics and determine the relationship between deformations of the stressed members and solve simultaneously to obtain the unknowns. 18. Ability to make an indeterminate beam statically determinate by removing the redundant reactions and to combine the slopes and deflections in such way that their addition will correspond to known conditions of the indeterminate beam.
19. Ability to calculate unknown forces or other </t>
    </r>
    <r>
      <rPr>
        <sz val="11"/>
        <color rgb="FFFF0000"/>
        <rFont val="Aptos Narrow"/>
        <family val="2"/>
        <scheme val="minor"/>
      </rPr>
      <t>relate</t>
    </r>
    <r>
      <rPr>
        <sz val="11"/>
        <color theme="1"/>
        <rFont val="Aptos Narrow"/>
        <family val="2"/>
        <scheme val="minor"/>
      </rPr>
      <t>d unknowns through the use of equations of statics and thermal expansion equation.
20. Ability to calculate the stresses in thin walled pressure containers due to internal pressure.
21. Ability to calculate the stresses in thin walled pressure containers due to internal pressure and external axial and torsional loads.</t>
    </r>
  </si>
  <si>
    <r>
      <t xml:space="preserve">1. Ability to qualitatively assess the quality of energy in various forms
2. Ability to make appropriate assumptions to develop exergy models of common energy conversion devices
3. Ability to calculate the exergy of a substance relative to a dead state
4. Ability to calculate the change in exergy for a substance undergoing a process
5. Ability to calculate the irreversibility of a process
6. Ability to calculate and use second law efficiencies
7. Qualitative understanding of how thermal energy is converted into mechanical energy using a power cycle and why this process is important to our society
8. Qualitative understanding of how mechanical energy is used to move thermal energy from a cold region to a hot region and why this process is important to our society
9. Ability to make appropriate assumptions to model common vapor and gas cycles
10. Ability to perform a cycle analysis for common vapor and gas cycles
11. Ability to apply knowledge of existing cycles to understand new cycles
12. Air-conditioning, chemical processes and combustion processes are important to our society
13. Ability to make appropriate assumptions to model the ideal gas mixtures
14. Ability to mathematically analyze models of ideal gas mixtures
15. Ability to apply the Clapeyron Equation to calculate thermodynamic properties
16. Ability to apply Maxwell Relations to calculate thermodynamic properties
17. Ability to calculate changes of enthalpy and entropy for non-ideal gases
18. Ability to qualitatively understand and quantitatively assess the societal and environmental implications of combustion reactions
19. Ability to make appropriate assumptions to model chemical reactions
20. Ability to quantitatively analyze chemical reactions
21. Ability to make appropriate assumptions to model equilibrium states
22. Ability to quantitatively analyze equilibrium states
23. Ability to use a computer for thermodynamic analysis
24. Ability to clearly document an engineering analysis made using a computer
25. Ability to solve a thermodynamic problem by systematically applying basic thermodynamic principles and property relations and keeping track of units
26. Ability to clearly document an engineering analysis for future reference and easy </t>
    </r>
    <r>
      <rPr>
        <sz val="11"/>
        <color rgb="FFFF0000"/>
        <rFont val="Aptos Narrow"/>
        <family val="2"/>
        <scheme val="minor"/>
      </rPr>
      <t>communication</t>
    </r>
    <r>
      <rPr>
        <sz val="11"/>
        <color theme="1"/>
        <rFont val="Aptos Narrow"/>
        <family val="2"/>
        <scheme val="minor"/>
      </rPr>
      <t xml:space="preserve"> to others, including </t>
    </r>
    <r>
      <rPr>
        <sz val="11"/>
        <color rgb="FFFF0000"/>
        <rFont val="Aptos Narrow"/>
        <family val="2"/>
        <scheme val="minor"/>
      </rPr>
      <t>specify</t>
    </r>
    <r>
      <rPr>
        <sz val="11"/>
        <color theme="1"/>
        <rFont val="Aptos Narrow"/>
        <family val="2"/>
        <scheme val="minor"/>
      </rPr>
      <t>ing units.</t>
    </r>
  </si>
  <si>
    <r>
      <t xml:space="preserve">1. Ability to determine the types of joints, links, degree-of-freedom of a mechanism
2. Ability to enumerate different types of mechanisms
3. Ability to perform position, velocity and acceleration analysis of planar mechanisms
4. Ability to use MATLAB ( or, a similar program ) in the full cycle solution of position, velocity and acceleration analysis of planar mechanisms
5. Ability to </t>
    </r>
    <r>
      <rPr>
        <sz val="11"/>
        <color rgb="FFFF0000"/>
        <rFont val="Aptos Narrow"/>
        <family val="2"/>
        <scheme val="minor"/>
      </rPr>
      <t>identify</t>
    </r>
    <r>
      <rPr>
        <sz val="11"/>
        <color theme="1"/>
        <rFont val="Aptos Narrow"/>
        <family val="2"/>
        <scheme val="minor"/>
      </rPr>
      <t xml:space="preserve"> different types of gear trains and their application areas
6. Ability to determine the speed ratio of a given gear train
7. Ability to </t>
    </r>
    <r>
      <rPr>
        <sz val="11"/>
        <color rgb="FFFF0000"/>
        <rFont val="Aptos Narrow"/>
        <family val="2"/>
        <scheme val="minor"/>
      </rPr>
      <t>identify</t>
    </r>
    <r>
      <rPr>
        <sz val="11"/>
        <color theme="1"/>
        <rFont val="Aptos Narrow"/>
        <family val="2"/>
        <scheme val="minor"/>
      </rPr>
      <t xml:space="preserve"> different types of forces that exist in planar mechanisms
8. Ability to determine the reaction and actuator forces in a planar mechanism that is in static or dynamic equilibrium
9. Ability to use MATLAB ( or, a similar program ) in the full cycle solution of force analysis of planar mechanisms. </t>
    </r>
  </si>
  <si>
    <r>
      <t xml:space="preserve">Ability to conduct force analysis of machinery through application of the principle of virtual work,
Ability to </t>
    </r>
    <r>
      <rPr>
        <sz val="11"/>
        <color rgb="FFFF0000"/>
        <rFont val="Aptos Narrow"/>
        <family val="2"/>
        <scheme val="minor"/>
      </rPr>
      <t>specify</t>
    </r>
    <r>
      <rPr>
        <sz val="11"/>
        <color theme="1"/>
        <rFont val="Aptos Narrow"/>
        <family val="2"/>
        <scheme val="minor"/>
      </rPr>
      <t xml:space="preserve"> flywheel characteristics for a specified limit of speed fluctuation in reference to a machine load torque and prime mover supply torque configuration over a working cycle.
Capability to analyze dynamic equilibrium conditions in machinery,
Ability to obtain equivalent inertial, elastic and damping properties,
Ability to write equation of motion, to derive undamped and damped natural frequency expressions, and to obtain free vibration response due to a specified set of initial conditions,
Ability to </t>
    </r>
    <r>
      <rPr>
        <sz val="11"/>
        <color rgb="FFFF0000"/>
        <rFont val="Aptos Narrow"/>
        <family val="2"/>
        <scheme val="minor"/>
      </rPr>
      <t>identify</t>
    </r>
    <r>
      <rPr>
        <sz val="11"/>
        <color theme="1"/>
        <rFont val="Aptos Narrow"/>
        <family val="2"/>
        <scheme val="minor"/>
      </rPr>
      <t xml:space="preserve"> damping and natural frequency in the free vibration response,
Ability to obtain amplitude and phase characteristics associated with the forced response,
Ability to solve vibration isolation problems,
Ability to formulate linearized equations of motion for a multi degree of freedom system,
Ability to solve equations of motion for undamped natural frequencies and associated mode shapes,
Ability to obtain free vibration response due to a specified set of initial conditions.</t>
    </r>
  </si>
  <si>
    <r>
      <t xml:space="preserve">1. At the end of this course, students will be able to model a physical system and express its internal dynamics and input-output relationships by means of block diagrams and transfer functions.
SLO1-1: Ability to </t>
    </r>
    <r>
      <rPr>
        <sz val="11"/>
        <color rgb="FFFF0000"/>
        <rFont val="Aptos Narrow"/>
        <family val="2"/>
        <scheme val="minor"/>
      </rPr>
      <t>identify</t>
    </r>
    <r>
      <rPr>
        <sz val="11"/>
        <color theme="1"/>
        <rFont val="Aptos Narrow"/>
        <family val="2"/>
        <scheme val="minor"/>
      </rPr>
      <t xml:space="preserve"> the components and the inputs of a system.
SLO1-2: Ability to model the components of a system as linear elements and to </t>
    </r>
    <r>
      <rPr>
        <sz val="11"/>
        <color rgb="FFFF0000"/>
        <rFont val="Aptos Narrow"/>
        <family val="2"/>
        <scheme val="minor"/>
      </rPr>
      <t>write</t>
    </r>
    <r>
      <rPr>
        <sz val="11"/>
        <color theme="1"/>
        <rFont val="Aptos Narrow"/>
        <family val="2"/>
        <scheme val="minor"/>
      </rPr>
      <t xml:space="preserve"> the constitutive and connectivity equations for them.
SLO1-3: Ability to draw block diagrams and to obtain transfer functions.
2. At the end of this course, students will know the basic control architectures (OL, FB, FB+FF) and also know how to generate and why to use the basic FB control actions (P, PD, PI, PID).
SLO2-1: Basic knowledge about OL, FB, and FB+FF control architectures and ability to choose one of them suitably for a specified task.
SLO2-2: Knowledge of the effects produced by P, PD, PI, and PID control actions and ability to choose one of them suitably for a specified task.
SLO2-3: Ability to adjust the parameters of a PID controller and to construct one if necessary.
3. At the end of this course, students will know the relationships between the parameters of a control system and its stability, accuracy, transient behavior, tracking ability, disturbance rejection ability, and parameter sensitivity.
SLO3-1: Ability to </t>
    </r>
    <r>
      <rPr>
        <sz val="11"/>
        <color rgb="FFFF0000"/>
        <rFont val="Aptos Narrow"/>
        <family val="2"/>
        <scheme val="minor"/>
      </rPr>
      <t>identify</t>
    </r>
    <r>
      <rPr>
        <sz val="11"/>
        <color theme="1"/>
        <rFont val="Aptos Narrow"/>
        <family val="2"/>
        <scheme val="minor"/>
      </rPr>
      <t xml:space="preserve"> the parameters that the system is sensitive to.
SLO3-2: Ability to check stability of a system and to find parameter ranges for a desired degree of stability.
SLO3-3: Ability to determine the effect of a control action and its parameters on the accuracy.
SLO3-4: Ability to determine the effect of a control action and its parameters on the transient response.
4. At the end of this course, students will know how to determine the control parameters for low-order systems in a compromising way under the time response requirements of accuracy, relative stability, and speed of response.
SLO4-1: Ability to decide on a compromise between conflicting requirements.
SLO4-2: Ability to design a P, PD, PI, or PID controller based on the transient and steady state response criteria.
5. At the end of this course, students will be able to determine the frequency response of a control system and use it to </t>
    </r>
    <r>
      <rPr>
        <sz val="11"/>
        <color rgb="FFFF0000"/>
        <rFont val="Aptos Narrow"/>
        <family val="2"/>
        <scheme val="minor"/>
      </rPr>
      <t>evaluate</t>
    </r>
    <r>
      <rPr>
        <sz val="11"/>
        <color theme="1"/>
        <rFont val="Aptos Narrow"/>
        <family val="2"/>
        <scheme val="minor"/>
      </rPr>
      <t xml:space="preserve"> or adjust the relative stability, speed of response, tracking accuracy, and noise rejection ability of the system by means of the Bode plots of amplitude ratio and phase angle variations.
SLO5-1: Ability to determine the amplitude ratio and the phase shift between the input and output sinusoids.
SLO5-2: Ability to </t>
    </r>
    <r>
      <rPr>
        <sz val="11"/>
        <color rgb="FFFF0000"/>
        <rFont val="Aptos Narrow"/>
        <family val="2"/>
        <scheme val="minor"/>
      </rPr>
      <t>relate</t>
    </r>
    <r>
      <rPr>
        <sz val="11"/>
        <color theme="1"/>
        <rFont val="Aptos Narrow"/>
        <family val="2"/>
        <scheme val="minor"/>
      </rPr>
      <t xml:space="preserve"> the amplitude ratio and the phase angle variations to the time response of the system.
SLO5-3: Ability to determine the control parameters to satisfy the requirements on the frequency response.</t>
    </r>
  </si>
  <si>
    <r>
      <t xml:space="preserve">Ability to understand the working principles of turbomachines and use the terminology in turbomachinery industry.
Ability to </t>
    </r>
    <r>
      <rPr>
        <sz val="11"/>
        <color rgb="FFFF0000"/>
        <rFont val="Aptos Narrow"/>
        <family val="2"/>
        <scheme val="minor"/>
      </rPr>
      <t>compare</t>
    </r>
    <r>
      <rPr>
        <sz val="11"/>
        <color theme="1"/>
        <rFont val="Aptos Narrow"/>
        <family val="2"/>
        <scheme val="minor"/>
      </rPr>
      <t xml:space="preserve"> the performance characteristics of turbomachines.
Ability to use similarity principles on turbomachinary and have application due to the requirements.
Ability to select proper turbomachines for given pipe systems considering the cavitation and  combine them according to the demand.
Ability to simplify the fluid flow problems and obtain inviscid flow equations.
Ability to solve elementary two dimensional potential flows and apply superposition techniques and
method of images.
Ability to understand and solve ideal flow around objects that are completely immersed in a fluid.
Ability to simplify the equations of motion for a viscous flow.
Ability to solve simple  boundary layer problems and </t>
    </r>
    <r>
      <rPr>
        <sz val="11"/>
        <color rgb="FFFF0000"/>
        <rFont val="Aptos Narrow"/>
        <family val="2"/>
        <scheme val="minor"/>
      </rPr>
      <t>discuss</t>
    </r>
    <r>
      <rPr>
        <sz val="11"/>
        <color theme="1"/>
        <rFont val="Aptos Narrow"/>
        <family val="2"/>
        <scheme val="minor"/>
      </rPr>
      <t xml:space="preserve"> the flow behavior over solid surfaces.
Ability to </t>
    </r>
    <r>
      <rPr>
        <sz val="11"/>
        <color rgb="FFFF0000"/>
        <rFont val="Aptos Narrow"/>
        <family val="2"/>
        <scheme val="minor"/>
      </rPr>
      <t>evaluate</t>
    </r>
    <r>
      <rPr>
        <sz val="11"/>
        <color theme="1"/>
        <rFont val="Aptos Narrow"/>
        <family val="2"/>
        <scheme val="minor"/>
      </rPr>
      <t xml:space="preserve"> drag and lift forces on a solid body.
Ability to understand the compressible flow behavior.
Ability to analyze 1D isentropic flow in variable area ducts.
Ability to analyze normal shock waves .
Ability to </t>
    </r>
    <r>
      <rPr>
        <sz val="11"/>
        <color rgb="FFFF0000"/>
        <rFont val="Aptos Narrow"/>
        <family val="2"/>
        <scheme val="minor"/>
      </rPr>
      <t>estimate</t>
    </r>
    <r>
      <rPr>
        <sz val="11"/>
        <color theme="1"/>
        <rFont val="Aptos Narrow"/>
        <family val="2"/>
        <scheme val="minor"/>
      </rPr>
      <t xml:space="preserve"> the performance of converging and converging-diverging nozzles.  </t>
    </r>
  </si>
  <si>
    <r>
      <t xml:space="preserve">Ability to analyze administrative and organizational structure.
Gain practice in a real working environment.
Ability to study various aspects of an organization.
Ability to apply theoretical knowledge in engineering projects.
Ability to </t>
    </r>
    <r>
      <rPr>
        <sz val="11"/>
        <color rgb="FFFF0000"/>
        <rFont val="Aptos Narrow"/>
        <family val="2"/>
        <scheme val="minor"/>
      </rPr>
      <t>compare</t>
    </r>
    <r>
      <rPr>
        <sz val="11"/>
        <color theme="1"/>
        <rFont val="Aptos Narrow"/>
        <family val="2"/>
        <scheme val="minor"/>
      </rPr>
      <t xml:space="preserve"> theory against practice.
Ability to apply theoretical knowledge in assessing the organization.
Ability to assess the functioning of nonengineering departments.
Ability to assess interdepartmental relations.
Acquire knowledge about data management and information flow systems used in practice.</t>
    </r>
  </si>
  <si>
    <t>identify
evaluate</t>
  </si>
  <si>
    <t>identify
evaluate
reason</t>
  </si>
  <si>
    <r>
      <t xml:space="preserve">Compute limits and carry out some basic proofs about limits and continuty,
Compute derivates and use it in applications such as computing rates of change, finding extreme values,
Sketch graphs of functions by finding intervals of increase /decrease, concavity and asymptotes,
Use transcendental functions including logarithms, exponentials and inverse trigonometric functions effectively,
Compute integrals by the Riemann Sum </t>
    </r>
    <r>
      <rPr>
        <sz val="11"/>
        <color theme="1"/>
        <rFont val="Aptos Narrow"/>
        <family val="2"/>
        <scheme val="minor"/>
      </rPr>
      <t>defintion and use it to make approximations,
Make use of various techniques to compute proper and improper integrals,
Use integration to compute area, volume, arc lenght and surface area,
Make and use parametrizations of plane curves in Cartesian an polar coordinates.</t>
    </r>
  </si>
  <si>
    <r>
      <t xml:space="preserve">At the end of this course the student will know the literal meaning of limit, continuity, differentiability and integration.
To analyze functions using limits, derivatives, and integrals.
To master differentiation and integration theory and techniques which are needed in various branches of sciences.
To be able to apply these theory and techniques to life problems.
To recognize the appropriate tools of calculus to solve applied problems
To master mathematical </t>
    </r>
    <r>
      <rPr>
        <sz val="11"/>
        <color theme="1"/>
        <rFont val="Aptos Narrow"/>
        <family val="2"/>
        <scheme val="minor"/>
      </rPr>
      <t>reasonining and writing.</t>
    </r>
  </si>
  <si>
    <r>
      <t>At the end of the course, the students will familiarize themselves with:
the curriculum of the B.Sc. Computer Engineering degree,
the ICT infra</t>
    </r>
    <r>
      <rPr>
        <sz val="11"/>
        <color theme="1"/>
        <rFont val="Aptos Narrow"/>
        <family val="2"/>
        <scheme val="minor"/>
      </rPr>
      <t>structure of the department,
the facilities provided by student clubs related to Computer Engineering,
open and contempary issues in Computer Engineering and research directions,
ethical and legal issues in programming.</t>
    </r>
  </si>
  <si>
    <t>identify</t>
  </si>
  <si>
    <t>identify
describe</t>
  </si>
  <si>
    <r>
      <t>Identify</t>
    </r>
    <r>
      <rPr>
        <sz val="11"/>
        <color theme="1"/>
        <rFont val="Aptos Narrow"/>
        <family val="2"/>
        <scheme val="minor"/>
      </rPr>
      <t xml:space="preserve"> the types of computation and </t>
    </r>
    <r>
      <rPr>
        <sz val="11"/>
        <color rgb="FFFF0000"/>
        <rFont val="Aptos Narrow"/>
        <family val="2"/>
        <scheme val="minor"/>
      </rPr>
      <t>describe</t>
    </r>
    <r>
      <rPr>
        <sz val="11"/>
        <color theme="1"/>
        <rFont val="Aptos Narrow"/>
        <family val="2"/>
        <scheme val="minor"/>
      </rPr>
      <t xml:space="preserve"> digital computation in detail.
Design simple combination circuits for simple computational problems.
Outline the concepts of the Von Neumann Architecture and the Turing Machine, and </t>
    </r>
    <r>
      <rPr>
        <sz val="11"/>
        <color rgb="FFFF0000"/>
        <rFont val="Aptos Narrow"/>
        <family val="2"/>
        <scheme val="minor"/>
      </rPr>
      <t>describe</t>
    </r>
    <r>
      <rPr>
        <sz val="11"/>
        <color theme="1"/>
        <rFont val="Aptos Narrow"/>
        <family val="2"/>
        <scheme val="minor"/>
      </rPr>
      <t xml:space="preserve"> how a modern computer relates to them.
Understand and use how information is represented in a modern computer and how instructions are executed.
</t>
    </r>
    <r>
      <rPr>
        <sz val="11"/>
        <color rgb="FFFF0000"/>
        <rFont val="Aptos Narrow"/>
        <family val="2"/>
        <scheme val="minor"/>
      </rPr>
      <t>Describe</t>
    </r>
    <r>
      <rPr>
        <sz val="11"/>
        <color theme="1"/>
        <rFont val="Aptos Narrow"/>
        <family val="2"/>
        <scheme val="minor"/>
      </rPr>
      <t xml:space="preserve"> the types of programming languages, and the paradigms.
Understand the concept of basic data types, such as int, float, bool as well as container data types, such as list, tuple, string.
Differentiate computational evaluation of expressions from mathematical evaluation due to concepts such as overflow, side-effect, and truncation.
Understand and apply structured programming concepts by elaborating on sequential, selective, repetitive structures, such as statements, if/switch/case statements, for/while statements and functions.
Interpret a computational problem specification and algorithmic solution and implement a solution in Python to solve that problem.</t>
    </r>
  </si>
  <si>
    <r>
      <t>The objective of the course is to lay the foundations of computers and computer programming . Starting with the history and basic theoretical aspects of computers and computing, this course provides students with basic knowledge of how computers work, how they can re</t>
    </r>
    <r>
      <rPr>
        <sz val="11"/>
        <color theme="1"/>
        <rFont val="Aptos Narrow"/>
        <family val="2"/>
        <scheme val="minor"/>
      </rPr>
      <t>present data, how algorithms can be developed and analyzed, and how they can be programmed to solve various tasks. Python is used as the primary programming language to illustrate various concepts.</t>
    </r>
  </si>
  <si>
    <t>EAP COURSE</t>
  </si>
  <si>
    <t>The overall aim of this course is to develop students’ academic writing skills through reading, listening, and speaking, which serve as input for writing
WRITING Students will: 1. analyze sample academic texts to distinguish features of academic writing such as style, formal grammar and vocabulary, concision, discourse markers and avoiding logical fallacies 2. analyze writing prompts and produce relevant responses that address a given prompt fully 3. write coherent, logical, organized, and well-developed paragraphs by following stages of process writing 4. incorporate citations accurately and effectively in writing by identifying relevant information from different texts and synthesizing them and by paraphrasing, summarizing and quoting directly from outside sources
READING
Students will practise reading a text: 1. to comprehend it fully (identifying main/supporting ideas, identifying tone, purpose, and audience, recognizing patterns of organization and cohesive devices, text annotation, guessing meaning from context) 2. critically by identifying inferred meanings, arguments, and attitude, distinguishing between facts and opinions, and evaluating information to make critical judgments 3. to use it as support in writing by evaluating and synthesizing information from multiple texts 
 SPEAKING
Students will practise communicating effectively in academic contexts by: 1. participating in discussions 2. expressing and justifying their opinions in whole class/group discussions/debates 3. reacting to different ideas to agree / disagree / refute / justify 4. analyzing and synthesizing information from different sources to justify their opinions 5. giving short individual or group presentations 
LISTENING
Students will practise: 1. listening for a specific purpose 2. listening for main ideas and supporting ideas/details 3. listening for implied ideas 4. listening and note-taking 5. recognizing the relationship between a recording/video and a reading text 6. reflecting on and reacting to ideas in a recording/video 7. evaluating ideas in a recording/video to use them as support in their own writing</t>
  </si>
  <si>
    <t>identify
explain
define</t>
  </si>
  <si>
    <r>
      <t xml:space="preserve">O1: </t>
    </r>
    <r>
      <rPr>
        <sz val="11"/>
        <color theme="1"/>
        <rFont val="Aptos Narrow"/>
        <family val="2"/>
        <scheme val="minor"/>
      </rPr>
      <t>Describe and link the basic concepts of information technology and adapt to using the emerging technologies effectively
O2: Identify the nature and extent of the information they need
O3: Search, access, collect, assess, criticize, compare, analyze, locate and present the information they require
O4: Identify, demonstrate and describe ethical issues, regulations and laws to use information, software and technology systems
O5: Practice health and safety issues involved in using computers
O6: Compose, edit and revise a document using a word processing tool including Microsoft Word
O7: Manipulate, organize, filter and analyze data using spreadsheets
O8: Communicate, interact and collaborate with peers, experts and other audiences through various media including NetMeeting and applications including Microsoft Outlook and web browsers
O9: Investigate, define and solve basic computer problems, provide maintenance and security of computers
O10: Use technology to support decision making process for real world problems
O11: Construct personal knowledge and meaning using electronic research techniques
O12: Apply technology to increase productivity
O13: Organize and present information by combining different media</t>
    </r>
  </si>
  <si>
    <r>
      <t>Explain</t>
    </r>
    <r>
      <rPr>
        <sz val="11"/>
        <color theme="1"/>
        <rFont val="Aptos Narrow"/>
        <family val="2"/>
        <scheme val="minor"/>
      </rPr>
      <t xml:space="preserve"> the importance of being </t>
    </r>
    <r>
      <rPr>
        <sz val="11"/>
        <rFont val="Aptos Narrow"/>
        <family val="2"/>
        <scheme val="minor"/>
      </rPr>
      <t>information</t>
    </r>
    <r>
      <rPr>
        <sz val="11"/>
        <color theme="1"/>
        <rFont val="Aptos Narrow"/>
        <family val="2"/>
        <scheme val="minor"/>
      </rPr>
      <t xml:space="preserve"> and computer literate.
</t>
    </r>
    <r>
      <rPr>
        <sz val="11"/>
        <color rgb="FFFF0000"/>
        <rFont val="Aptos Narrow"/>
        <family val="2"/>
        <scheme val="minor"/>
      </rPr>
      <t>Explain</t>
    </r>
    <r>
      <rPr>
        <sz val="11"/>
        <color theme="1"/>
        <rFont val="Aptos Narrow"/>
        <family val="2"/>
        <scheme val="minor"/>
      </rPr>
      <t xml:space="preserve"> the basic concepts in </t>
    </r>
    <r>
      <rPr>
        <sz val="11"/>
        <rFont val="Aptos Narrow"/>
        <family val="2"/>
        <scheme val="minor"/>
      </rPr>
      <t>information</t>
    </r>
    <r>
      <rPr>
        <sz val="11"/>
        <color theme="1"/>
        <rFont val="Aptos Narrow"/>
        <family val="2"/>
        <scheme val="minor"/>
      </rPr>
      <t xml:space="preserve"> technology including hardware, software and operating systems.
</t>
    </r>
    <r>
      <rPr>
        <sz val="11"/>
        <color rgb="FFFF0000"/>
        <rFont val="Aptos Narrow"/>
        <family val="2"/>
        <scheme val="minor"/>
      </rPr>
      <t>Identify</t>
    </r>
    <r>
      <rPr>
        <sz val="11"/>
        <color theme="1"/>
        <rFont val="Aptos Narrow"/>
        <family val="2"/>
        <scheme val="minor"/>
      </rPr>
      <t xml:space="preserve"> the components of PC and </t>
    </r>
    <r>
      <rPr>
        <sz val="11"/>
        <color rgb="FFFF0000"/>
        <rFont val="Aptos Narrow"/>
        <family val="2"/>
        <scheme val="minor"/>
      </rPr>
      <t>read technical specifications.</t>
    </r>
    <r>
      <rPr>
        <sz val="11"/>
        <color theme="1"/>
        <rFont val="Aptos Narrow"/>
        <family val="2"/>
        <scheme val="minor"/>
      </rPr>
      <t xml:space="preserve">
Work with Windows environment.
</t>
    </r>
    <r>
      <rPr>
        <sz val="11"/>
        <color rgb="FFFF0000"/>
        <rFont val="Aptos Narrow"/>
        <family val="2"/>
        <scheme val="minor"/>
      </rPr>
      <t>Explain</t>
    </r>
    <r>
      <rPr>
        <sz val="11"/>
        <color theme="1"/>
        <rFont val="Aptos Narrow"/>
        <family val="2"/>
        <scheme val="minor"/>
      </rPr>
      <t xml:space="preserve"> what human computer interaction is.
List and </t>
    </r>
    <r>
      <rPr>
        <sz val="11"/>
        <color rgb="FFFF0000"/>
        <rFont val="Aptos Narrow"/>
        <family val="2"/>
        <scheme val="minor"/>
      </rPr>
      <t>explain</t>
    </r>
    <r>
      <rPr>
        <sz val="11"/>
        <color theme="1"/>
        <rFont val="Aptos Narrow"/>
        <family val="2"/>
        <scheme val="minor"/>
      </rPr>
      <t xml:space="preserve"> the task of the common Windows user interface components including menus, toolbars, buttons, icons, windows, pointer and scroll bars.
Manage files and directories.
Recognize basic file extensions, file properties and understand their purposes. They will learn how to secure and organize their documents. The students will be able to install or uninstall a computer application.
</t>
    </r>
    <r>
      <rPr>
        <sz val="11"/>
        <color rgb="FFFF0000"/>
        <rFont val="Aptos Narrow"/>
        <family val="2"/>
        <scheme val="minor"/>
      </rPr>
      <t>Explain</t>
    </r>
    <r>
      <rPr>
        <sz val="11"/>
        <color theme="1"/>
        <rFont val="Aptos Narrow"/>
        <family val="2"/>
        <scheme val="minor"/>
      </rPr>
      <t xml:space="preserve"> well-known digital information resources on the internet and </t>
    </r>
    <r>
      <rPr>
        <sz val="11"/>
        <color rgb="FFFF0000"/>
        <rFont val="Aptos Narrow"/>
        <family val="2"/>
        <scheme val="minor"/>
      </rPr>
      <t>explain</t>
    </r>
    <r>
      <rPr>
        <sz val="11"/>
        <color theme="1"/>
        <rFont val="Aptos Narrow"/>
        <family val="2"/>
        <scheme val="minor"/>
      </rPr>
      <t xml:space="preserve"> how to use them effectively.
</t>
    </r>
    <r>
      <rPr>
        <sz val="11"/>
        <color rgb="FFFF0000"/>
        <rFont val="Aptos Narrow"/>
        <family val="2"/>
        <scheme val="minor"/>
      </rPr>
      <t>Explain</t>
    </r>
    <r>
      <rPr>
        <sz val="11"/>
        <color theme="1"/>
        <rFont val="Aptos Narrow"/>
        <family val="2"/>
        <scheme val="minor"/>
      </rPr>
      <t xml:space="preserve"> the importance of information quality assessment and show how to do it effectively. The students will learn the ethical/legal issues, intellectual property rights and citation. 
Create and modify a Word document. Use the Word’s features effectively.
Analyze quantitative data using sp</t>
    </r>
    <r>
      <rPr>
        <sz val="11"/>
        <color rgb="FFFF0000"/>
        <rFont val="Aptos Narrow"/>
        <family val="2"/>
        <scheme val="minor"/>
      </rPr>
      <t>read</t>
    </r>
    <r>
      <rPr>
        <sz val="11"/>
        <color theme="1"/>
        <rFont val="Aptos Narrow"/>
        <family val="2"/>
        <scheme val="minor"/>
      </rPr>
      <t xml:space="preserve">sheets effectively. The students will learn how to prepare a summary of data using graphs and charts. 
</t>
    </r>
    <r>
      <rPr>
        <sz val="11"/>
        <color rgb="FFFF0000"/>
        <rFont val="Aptos Narrow"/>
        <family val="2"/>
        <scheme val="minor"/>
      </rPr>
      <t>Explain presentation techniques. The students will learn how to prepare a professionally looking presentation and combine different media and resources to achieve this.</t>
    </r>
    <r>
      <rPr>
        <sz val="11"/>
        <color theme="1"/>
        <rFont val="Aptos Narrow"/>
        <family val="2"/>
        <scheme val="minor"/>
      </rPr>
      <t xml:space="preserve">
</t>
    </r>
    <r>
      <rPr>
        <sz val="11"/>
        <color rgb="FFFF0000"/>
        <rFont val="Aptos Narrow"/>
        <family val="2"/>
        <scheme val="minor"/>
      </rPr>
      <t>Explain</t>
    </r>
    <r>
      <rPr>
        <sz val="11"/>
        <color theme="1"/>
        <rFont val="Aptos Narrow"/>
        <family val="2"/>
        <scheme val="minor"/>
      </rPr>
      <t xml:space="preserve"> how to maintain computers. The students will be able to </t>
    </r>
    <r>
      <rPr>
        <sz val="11"/>
        <color rgb="FFFF0000"/>
        <rFont val="Aptos Narrow"/>
        <family val="2"/>
        <scheme val="minor"/>
      </rPr>
      <t>define</t>
    </r>
    <r>
      <rPr>
        <sz val="11"/>
        <color theme="1"/>
        <rFont val="Aptos Narrow"/>
        <family val="2"/>
        <scheme val="minor"/>
      </rPr>
      <t xml:space="preserve"> and search the computer problems that they come across. They will </t>
    </r>
    <r>
      <rPr>
        <sz val="11"/>
        <color rgb="FFFF0000"/>
        <rFont val="Aptos Narrow"/>
        <family val="2"/>
        <scheme val="minor"/>
      </rPr>
      <t>define</t>
    </r>
    <r>
      <rPr>
        <sz val="11"/>
        <color theme="1"/>
        <rFont val="Aptos Narrow"/>
        <family val="2"/>
        <scheme val="minor"/>
      </rPr>
      <t xml:space="preserve"> the basic security terminology and know how to secure their computers.
Use multimedia applications on the web and understand the importance of standards for image, audio and video.</t>
    </r>
  </si>
  <si>
    <t>explicit focus on presentation skills and reading technical documents</t>
  </si>
  <si>
    <t>reason
identify
evaluate</t>
  </si>
  <si>
    <r>
      <t xml:space="preserve">1) Understand how phycists approach and solve problems in mechanics, 2) Apply those methods to solve problems of mechanics, 3) Use inductive </t>
    </r>
    <r>
      <rPr>
        <sz val="11"/>
        <color rgb="FFFF0000"/>
        <rFont val="Aptos Narrow"/>
        <family val="2"/>
        <scheme val="minor"/>
      </rPr>
      <t>reason</t>
    </r>
    <r>
      <rPr>
        <sz val="11"/>
        <color theme="1"/>
        <rFont val="Aptos Narrow"/>
        <family val="2"/>
        <scheme val="minor"/>
      </rPr>
      <t xml:space="preserve">ing and calculus level mathematics to solve problems in mechanics, 4) Engage in independent and collaborative learning, 5) </t>
    </r>
    <r>
      <rPr>
        <sz val="11"/>
        <color rgb="FFFF0000"/>
        <rFont val="Aptos Narrow"/>
        <family val="2"/>
        <scheme val="minor"/>
      </rPr>
      <t>Identify</t>
    </r>
    <r>
      <rPr>
        <sz val="11"/>
        <color theme="1"/>
        <rFont val="Aptos Narrow"/>
        <family val="2"/>
        <scheme val="minor"/>
      </rPr>
      <t xml:space="preserve">, find, and use the tools of </t>
    </r>
    <r>
      <rPr>
        <sz val="11"/>
        <rFont val="Aptos Narrow"/>
        <family val="2"/>
        <scheme val="minor"/>
      </rPr>
      <t>information</t>
    </r>
    <r>
      <rPr>
        <sz val="11"/>
        <color theme="1"/>
        <rFont val="Aptos Narrow"/>
        <family val="2"/>
        <scheme val="minor"/>
      </rPr>
      <t xml:space="preserve"> science as it </t>
    </r>
    <r>
      <rPr>
        <sz val="11"/>
        <rFont val="Aptos Narrow"/>
        <family val="2"/>
        <scheme val="minor"/>
      </rPr>
      <t>relates</t>
    </r>
    <r>
      <rPr>
        <sz val="11"/>
        <color theme="1"/>
        <rFont val="Aptos Narrow"/>
        <family val="2"/>
        <scheme val="minor"/>
      </rPr>
      <t xml:space="preserve"> to mechanics, 6) Critically </t>
    </r>
    <r>
      <rPr>
        <sz val="11"/>
        <color rgb="FFFF0000"/>
        <rFont val="Aptos Narrow"/>
        <family val="2"/>
        <scheme val="minor"/>
      </rPr>
      <t>evaluate</t>
    </r>
    <r>
      <rPr>
        <sz val="11"/>
        <color theme="1"/>
        <rFont val="Aptos Narrow"/>
        <family val="2"/>
        <scheme val="minor"/>
      </rPr>
      <t xml:space="preserve"> both source and content of scientific </t>
    </r>
    <r>
      <rPr>
        <sz val="11"/>
        <rFont val="Aptos Narrow"/>
        <family val="2"/>
        <scheme val="minor"/>
      </rPr>
      <t>information</t>
    </r>
    <r>
      <rPr>
        <sz val="11"/>
        <color theme="1"/>
        <rFont val="Aptos Narrow"/>
        <family val="2"/>
        <scheme val="minor"/>
      </rPr>
      <t>.</t>
    </r>
  </si>
  <si>
    <t>critique</t>
  </si>
  <si>
    <r>
      <t xml:space="preserve">Understand basic data types such as int, float and arrays and understand how different types of data can be represented and used in computational expressions.
Differentiate computational evaluation of expressions from mathematical evaluation due to concepts such as overflow, side-effect, and truncation.
Understand and apply structured programming concepts by elaborating on sequential, selective, repetitive structures, such as statements, if/switch/case statements, and for/while statements.
Understand the run-time behavior of a program in terms of memory management and function execution and apply their knowledge on run-time behavior of a program for effectively predicting the outcome of a program.
Check the correctness of a given program in terms of compile-time and run-time behavior.
Remember and use widely used C standard library functions, such as input/output functions and string functions, in a program.
</t>
    </r>
    <r>
      <rPr>
        <sz val="11"/>
        <color rgb="FFFF0000"/>
        <rFont val="Aptos Narrow"/>
        <family val="2"/>
        <scheme val="minor"/>
      </rPr>
      <t>Critique</t>
    </r>
    <r>
      <rPr>
        <sz val="11"/>
        <rFont val="Aptos Narrow"/>
        <family val="2"/>
        <scheme val="minor"/>
      </rPr>
      <t xml:space="preserve"> on a code’s readability in terms of variable naming, modularity, indentation.
Interpret a computational problem specification and algorithmic solution and implement a solution in C to solve that problem.
Construct new composite data types such as 3D Point, Vector using struct and union.
Modify an existing solution to a problem to accommodate for extension and/or change of problem specifications.
Design a modular solution to a problem by decomposing it into smaller sub-problems.
Understand and apply pointer operations and dynamic memory management functions effectively.
Understand file operations using standard input/output function for reading and writing files.</t>
    </r>
  </si>
  <si>
    <t xml:space="preserve">Students will: 1. conduct research and find relevant sources to use by evaluating sources critically and effectively; develop wellreasoned and relevant ideas that are supported with reliable evidence 2. analyze writing prompts and produce relevant responses that address a given prompt fully 3. write coherent, logical, organized, and well-developed academic essays by following stages of process writing 4. incorporate citations accurately and effectively in writing by identifying relevant information from different texts and synthesizing them, by paraphrasing, summarizing and quoting directly from outside sources, and by giving correct references in APA style
SPEAKING
Students will practise communicating effectively in academic contexts by: 1. participating in discussions 2. expressing and justifying their opinions in whole class/group discussions/debates 3. reacting to different ideas to agree / disagree / refute / justify 4. analyzing and synthesizing information from different sources to justify their opinions 5. giving short individual or group presentations
READING Students will practise reading a text: 1. strategically to identify relevant sources for their purpose and eliminate the irrelevant ones: predict content by looking at title and subtitles, reading the abstract, introduction &amp; conclusion, skimming and scanning the text 2. to comprehend it fully (identifying main/supporting ideas, identifying tone, purpose, and audience, recognizing patterns of organization and cohesive devices, text annotation, guessing meaning from context) 3. critically by identifying inferred meanings, arguments, and attitude, distinguishing between facts and opinions, and evaluating information to make critical judgments 4. to use it as support in writing by evaluating and synthesizing information from multiple texts 
LISTENING
Students will practise: 1. listening for a specific purpose 2. listening for main ideas and supporting ideas/details 3. listening for implied ideas 4. listening and note-taking 5. recognizing the relationship between a recording/video and a reading text 6. reflecting on and reacting to ideas in a recording/video 7. evaluating ideas in a recording/video to use them as support in their own writing </t>
  </si>
  <si>
    <t>classify
identify</t>
  </si>
  <si>
    <r>
      <t xml:space="preserve">At the end of this course, students will be able to:
Learn C++ language and implement data </t>
    </r>
    <r>
      <rPr>
        <sz val="11"/>
        <rFont val="Aptos Narrow"/>
        <family val="2"/>
        <scheme val="minor"/>
      </rPr>
      <t>structures</t>
    </r>
    <r>
      <rPr>
        <sz val="11"/>
        <color theme="1"/>
        <rFont val="Aptos Narrow"/>
        <family val="2"/>
        <scheme val="minor"/>
      </rPr>
      <t xml:space="preserve"> in C++
Understand basic mechanisms for algorithm analysis and apply them for algorithm analysi
Understand comparison based sorting algorithms and analyze them.
Understand and analyze the functionalities of lists, stacks, queues, trees, hashing, priority queues and graphs
</t>
    </r>
    <r>
      <rPr>
        <sz val="11"/>
        <color rgb="FFFF0000"/>
        <rFont val="Aptos Narrow"/>
        <family val="2"/>
        <scheme val="minor"/>
      </rPr>
      <t>Compare</t>
    </r>
    <r>
      <rPr>
        <sz val="11"/>
        <color theme="1"/>
        <rFont val="Aptos Narrow"/>
        <family val="2"/>
        <scheme val="minor"/>
      </rPr>
      <t xml:space="preserve"> and assess lists, stacks, queues, trees, hashing, priority queues and graphs for a given problem.
Develop algorithms involving the use of lists, stacks, queues, trees, hashing, priority queues or graphs</t>
    </r>
  </si>
  <si>
    <t>compare</t>
  </si>
  <si>
    <t>English 211 is designed to enhance students’ competence and willingness to express themselves orally in an organized manner in academic contexts. By the end of the course, students will be able to:
Prepare and deliver a presentation effectively in formal academic situations individually or as a team
organize a presentation into introduction, body and conclusion
make use of effective supporting techniques to enhance the content in presentations and in class discussions/debates
use appropriate transitions and signposts to connect the parts of a presentation
sort through &amp; prioritize information collected from outside sources during literature research
use appropriate vocal and physical delivery to present the ideas in a presentation effectively
prepare effective audio-visual aids for presentations
make effective use of audio-visual aids during the presentation
present as a team in a coherent and consistent manner
use appropriate transitions and signposts to achieve coherence among team members during presentations
make effective use of topical vocabulary  during presentations
shows awareness of the differences between spoken and written discourse
Express themselves in spoken language with a reasonable degree of fluency and intelligibility appropriate to academic and professional contexts.
use correct, appropriate language structures, vocabulary and discourse markers in presentations and class discussions/debates
adjust language used in presentations and discussions/debates to spoken discourse
use correct pronunciation , stress and intonation
use appropriate functional genre and register
ask and answer questions effectively
support their opinions effectively through the use of their own opinions and outside sources
react to an idea effectively
make use of appropriate expressions for agreeing, disagreeing, interrupting, questioning during class discussions and debates.
refer to the ideas in outside sources to support their ideas during class debates and discussions
paraphrase, summarize and synthesize information both in written and oral contexts
express the relationship between ideas presented in written and oral contexts
Build confidence in speaking in English
set realistic goals in connection with ultimate speaking competence
act on the feedback provided by instructors to improve their speaking
demonstrates willingness to initiate and participate in discussions
uses practice strategies to control speech anxiety and nervousness
Use critical thinking skills to analyze, synthesize and evaluate information in English
analyze, synthesize and evaluate information in English
identify different viewpoints in written and oral contexts
evaluate different viewpoints to identify the relationship between them
evaluate a presentation in terms of effectiveness  based on content, organization, delivery, design and delivery of visual aids
Conduct research and make effective use of  sources to support their ideas in academic contexts
practice identifying reliable sources relevant to their topics and ideas
evaluate the reliability of sources during data gathering and organizing process
make effective use of sources to support their ideas during class debates/ discussions and presentations
acknowledge sources following the conventions of oral citation
integrate literature research smoothly to support the content of the presentation</t>
  </si>
  <si>
    <t>eap course</t>
  </si>
  <si>
    <t>explain</t>
  </si>
  <si>
    <r>
      <t xml:space="preserve">At the end of this course, students will be able to:
Recall and </t>
    </r>
    <r>
      <rPr>
        <sz val="11"/>
        <color rgb="FFFF0000"/>
        <rFont val="Aptos Narrow"/>
        <family val="2"/>
        <scheme val="minor"/>
      </rPr>
      <t>explain</t>
    </r>
    <r>
      <rPr>
        <sz val="11"/>
        <color theme="1"/>
        <rFont val="Aptos Narrow"/>
        <family val="2"/>
        <scheme val="minor"/>
      </rPr>
      <t xml:space="preserve"> the components of combinatorial and sequential circuits
Design, analyze and verify digital systems, simple to complex, using combinational logic and sequential logic design methodologies
Recall, differentiate and apply circuit optimization methods
Construct algorithmic state machine </t>
    </r>
    <r>
      <rPr>
        <sz val="11"/>
        <rFont val="Aptos Narrow"/>
        <family val="2"/>
        <scheme val="minor"/>
      </rPr>
      <t>structures</t>
    </r>
    <r>
      <rPr>
        <sz val="11"/>
        <color theme="1"/>
        <rFont val="Aptos Narrow"/>
        <family val="2"/>
        <scheme val="minor"/>
      </rPr>
      <t xml:space="preserve"> to solve digital logic design problems
Recall, interpret, design and debug Verilog programs to implement combinational and sequential circuits in hardware.
Recall the basic principles and methodologies of computer hardware design</t>
    </r>
  </si>
  <si>
    <r>
      <t xml:space="preserve">At the end of this course, students will be able to:
1.       Understand the concepts of programing languages, and understand the different programming language paradigms.
2.    Differentiate various programming language paradigms.
3.    Understand and apply a language from a suitable programming language paradigm for a given problem.
4.    Understand the executions of programs from different programming language paradigms, and predicting the quality of programs implemented by using different paradigms.
5.    Check the syntax and semantical correctness of a program written in different programming languages.
6.    Remember and use various programming language concepts.
7.    </t>
    </r>
    <r>
      <rPr>
        <sz val="11"/>
        <color rgb="FFFF0000"/>
        <rFont val="Aptos Narrow"/>
        <family val="2"/>
        <scheme val="minor"/>
      </rPr>
      <t>Critique</t>
    </r>
    <r>
      <rPr>
        <sz val="11"/>
        <rFont val="Aptos Narrow"/>
        <family val="2"/>
        <scheme val="minor"/>
      </rPr>
      <t xml:space="preserve"> different programming languages for the same computational problem.
8.    Interpret a computational problem specification and implement a solution in a programming language to solve that problem
9.    Construct new data types, abstractions, encapsulations in various languages.
10.   Modify an existing program to solve a similar but different problem.
11.   Design a modular solution to a problem by decomposing it into smaller sub-problems.</t>
    </r>
  </si>
  <si>
    <t>define
identify
simulate
classify</t>
  </si>
  <si>
    <r>
      <t xml:space="preserve">At the end of this course, students will be able to:
</t>
    </r>
    <r>
      <rPr>
        <sz val="11"/>
        <color rgb="FFFF0000"/>
        <rFont val="Aptos Narrow"/>
        <family val="2"/>
        <scheme val="minor"/>
      </rPr>
      <t>Define</t>
    </r>
    <r>
      <rPr>
        <sz val="11"/>
        <color theme="1"/>
        <rFont val="Aptos Narrow"/>
        <family val="2"/>
        <scheme val="minor"/>
      </rPr>
      <t xml:space="preserve"> languages formally using mathematical abstraction methods. Formalize recognizers and acceptors for languages. </t>
    </r>
    <r>
      <rPr>
        <sz val="11"/>
        <color rgb="FFFF0000"/>
        <rFont val="Aptos Narrow"/>
        <family val="2"/>
        <scheme val="minor"/>
      </rPr>
      <t>Identify</t>
    </r>
    <r>
      <rPr>
        <sz val="11"/>
        <color theme="1"/>
        <rFont val="Aptos Narrow"/>
        <family val="2"/>
        <scheme val="minor"/>
      </rPr>
      <t xml:space="preserve"> regular languages, context free languages, recursively enumerable languages and the automata accepting these Convert NFAs to their corresponding DFAs Create regular expressions for regular langauges Design a NFA for a given regular language/regular expression Implement minimization for DFAs Design grammars for context free languages Create PDAs for a given CFL Create PDA for a given CFG Recognize and design deterministic PDAs Recognize non-context free languages Prove  a language non-context free using pumping lemma Convert CFGs to normal forms Construct a PDA from a given CFG </t>
    </r>
    <r>
      <rPr>
        <sz val="11"/>
        <color rgb="FFFF0000"/>
        <rFont val="Aptos Narrow"/>
        <family val="2"/>
        <scheme val="minor"/>
      </rPr>
      <t>Simulate</t>
    </r>
    <r>
      <rPr>
        <sz val="11"/>
        <color theme="1"/>
        <rFont val="Aptos Narrow"/>
        <family val="2"/>
        <scheme val="minor"/>
      </rPr>
      <t xml:space="preserve"> top-down and bottom-up parsing approaches Design and  create Turing machines for recursive languages Distinguish recursively enumerable  and recursive languages Design Turing machines for function computations </t>
    </r>
    <r>
      <rPr>
        <sz val="11"/>
        <color rgb="FFFF0000"/>
        <rFont val="Aptos Narrow"/>
        <family val="2"/>
        <scheme val="minor"/>
      </rPr>
      <t>Simulate</t>
    </r>
    <r>
      <rPr>
        <sz val="11"/>
        <color theme="1"/>
        <rFont val="Aptos Narrow"/>
        <family val="2"/>
        <scheme val="minor"/>
      </rPr>
      <t xml:space="preserve"> the behaviour of a particular variation of a Turing machine by a standard Turing machine and vice versa Prove equivalence of variations of Turing machines </t>
    </r>
    <r>
      <rPr>
        <sz val="11"/>
        <color rgb="FFFF0000"/>
        <rFont val="Aptos Narrow"/>
        <family val="2"/>
        <scheme val="minor"/>
      </rPr>
      <t>Identify</t>
    </r>
    <r>
      <rPr>
        <sz val="11"/>
        <color theme="1"/>
        <rFont val="Aptos Narrow"/>
        <family val="2"/>
        <scheme val="minor"/>
      </rPr>
      <t xml:space="preserve"> and build universal Turing machines </t>
    </r>
    <r>
      <rPr>
        <sz val="11"/>
        <color rgb="FFFF0000"/>
        <rFont val="Aptos Narrow"/>
        <family val="2"/>
        <scheme val="minor"/>
      </rPr>
      <t>Identify</t>
    </r>
    <r>
      <rPr>
        <sz val="11"/>
        <color theme="1"/>
        <rFont val="Aptos Narrow"/>
        <family val="2"/>
        <scheme val="minor"/>
      </rPr>
      <t xml:space="preserve"> non-deterministic Turing machines Understand the limits of computation (Halting problem) Understand the formal definition of an algorithm (Church Turing thesis) </t>
    </r>
    <r>
      <rPr>
        <sz val="11"/>
        <color rgb="FFFF0000"/>
        <rFont val="Aptos Narrow"/>
        <family val="2"/>
        <scheme val="minor"/>
      </rPr>
      <t>Classify</t>
    </r>
    <r>
      <rPr>
        <sz val="11"/>
        <color theme="1"/>
        <rFont val="Aptos Narrow"/>
        <family val="2"/>
        <scheme val="minor"/>
      </rPr>
      <t xml:space="preserve"> computational problems into different classes according to the computational power they require</t>
    </r>
  </si>
  <si>
    <t>predict
critique</t>
  </si>
  <si>
    <r>
      <t xml:space="preserve">Understand algorithm analysis methods, and understand how to analyze a given algorithm.
Differentiate effieicent vs non-efficient algorthmic solutions.
Understand and apply various known algorithms in the literature to a given computational problem.
Understand the behaviour of a given algorithm, and </t>
    </r>
    <r>
      <rPr>
        <sz val="11"/>
        <color rgb="FFFF0000"/>
        <rFont val="Aptos Narrow"/>
        <family val="2"/>
        <scheme val="minor"/>
      </rPr>
      <t>predicting</t>
    </r>
    <r>
      <rPr>
        <sz val="11"/>
        <color theme="1"/>
        <rFont val="Aptos Narrow"/>
        <family val="2"/>
        <scheme val="minor"/>
      </rPr>
      <t xml:space="preserve"> the quality of the algorithm in terms of its efficiency.
Check the correctness of a given algorithm in terms of solving the computational problem.
Remember and use a large number of well-known algorithms and their computational complexities in the literature.
</t>
    </r>
    <r>
      <rPr>
        <sz val="11"/>
        <color rgb="FFFF0000"/>
        <rFont val="Aptos Narrow"/>
        <family val="2"/>
        <scheme val="minor"/>
      </rPr>
      <t>Critique</t>
    </r>
    <r>
      <rPr>
        <sz val="11"/>
        <color theme="1"/>
        <rFont val="Aptos Narrow"/>
        <family val="2"/>
        <scheme val="minor"/>
      </rPr>
      <t xml:space="preserve"> different algorithms in terms time and space efficiency and for the same problem.
Interpret a computational problem specification and implement a solution in a programming language to solve that problem efficiently.
Construct new algorithms for new problems and </t>
    </r>
    <r>
      <rPr>
        <sz val="11"/>
        <color rgb="FFFF0000"/>
        <rFont val="Aptos Narrow"/>
        <family val="2"/>
        <scheme val="minor"/>
      </rPr>
      <t>critique</t>
    </r>
    <r>
      <rPr>
        <sz val="11"/>
        <color theme="1"/>
        <rFont val="Aptos Narrow"/>
        <family val="2"/>
        <scheme val="minor"/>
      </rPr>
      <t xml:space="preserve"> the algorithmic solutions in terms time and space efficiency.
Modify an existing algorithm to a  new problem to accommodate for extension and/or change of problem specifications.</t>
    </r>
  </si>
  <si>
    <t>explain
classify
describe</t>
  </si>
  <si>
    <r>
      <t xml:space="preserve">Recognize, enumerate and </t>
    </r>
    <r>
      <rPr>
        <sz val="11"/>
        <color rgb="FFFF0000"/>
        <rFont val="Aptos Narrow"/>
        <family val="2"/>
        <scheme val="minor"/>
      </rPr>
      <t>classify</t>
    </r>
    <r>
      <rPr>
        <sz val="11"/>
        <color theme="1"/>
        <rFont val="Aptos Narrow"/>
        <family val="2"/>
        <scheme val="minor"/>
      </rPr>
      <t xml:space="preserve"> different microprocessor architectures and platforms,
Remember differences in software development tools and processes for personal computing platforms and embedded systems,
Use a host-target model to develop software for embedded systems,
Analyze and debug correctness and timing behavior of embedded software systems,
Implement basic digital input/output tasks in embedded assembly language,
</t>
    </r>
    <r>
      <rPr>
        <sz val="11"/>
        <color rgb="FFFF0000"/>
        <rFont val="Aptos Narrow"/>
        <family val="2"/>
        <scheme val="minor"/>
      </rPr>
      <t>Explain</t>
    </r>
    <r>
      <rPr>
        <sz val="11"/>
        <color theme="1"/>
        <rFont val="Aptos Narrow"/>
        <family val="2"/>
        <scheme val="minor"/>
      </rPr>
      <t xml:space="preserve"> how interrupts and timers operate and how they can be used to perform input/output and timing operations within an embedded system,
Implement real-time embedded software systems using interrupts and timers in a simple microcontroller using the C language,
Enumerate Analog to Digital conversion methods and </t>
    </r>
    <r>
      <rPr>
        <sz val="11"/>
        <color rgb="FFFF0000"/>
        <rFont val="Aptos Narrow"/>
        <family val="2"/>
        <scheme val="minor"/>
      </rPr>
      <t>describe</t>
    </r>
    <r>
      <rPr>
        <sz val="11"/>
        <color theme="1"/>
        <rFont val="Aptos Narrow"/>
        <family val="2"/>
        <scheme val="minor"/>
      </rPr>
      <t xml:space="preserve"> how they can be used to interface microcontrollers with sensors,
Implement embedded software systems that interface with sensors through A/D conversion,
</t>
    </r>
    <r>
      <rPr>
        <sz val="11"/>
        <color rgb="FFFF0000"/>
        <rFont val="Aptos Narrow"/>
        <family val="2"/>
        <scheme val="minor"/>
      </rPr>
      <t>Explain</t>
    </r>
    <r>
      <rPr>
        <sz val="11"/>
        <color theme="1"/>
        <rFont val="Aptos Narrow"/>
        <family val="2"/>
        <scheme val="minor"/>
      </rPr>
      <t xml:space="preserve"> how Real-Time Operating Systems (RTOS) operate and differ from General Purpose Operating Systems (GPOS),
</t>
    </r>
    <r>
      <rPr>
        <sz val="11"/>
        <color rgb="FFFF0000"/>
        <rFont val="Aptos Narrow"/>
        <family val="2"/>
        <scheme val="minor"/>
      </rPr>
      <t>Explain</t>
    </r>
    <r>
      <rPr>
        <sz val="11"/>
        <color theme="1"/>
        <rFont val="Aptos Narrow"/>
        <family val="2"/>
        <scheme val="minor"/>
      </rPr>
      <t xml:space="preserve"> how schedulers, synchronization and </t>
    </r>
    <r>
      <rPr>
        <sz val="11"/>
        <rFont val="Aptos Narrow"/>
        <family val="2"/>
        <scheme val="minor"/>
      </rPr>
      <t>communication</t>
    </r>
    <r>
      <rPr>
        <sz val="11"/>
        <color theme="1"/>
        <rFont val="Aptos Narrow"/>
        <family val="2"/>
        <scheme val="minor"/>
      </rPr>
      <t xml:space="preserve"> tools offered by RTOS’s operate,
Use an RTOS to design and implement a medium-scale embedded software system for a small microcontroller, using digital I/O, serial </t>
    </r>
    <r>
      <rPr>
        <sz val="11"/>
        <rFont val="Aptos Narrow"/>
        <family val="2"/>
        <scheme val="minor"/>
      </rPr>
      <t>communications</t>
    </r>
    <r>
      <rPr>
        <sz val="11"/>
        <color theme="1"/>
        <rFont val="Aptos Narrow"/>
        <family val="2"/>
        <scheme val="minor"/>
      </rPr>
      <t>, A/D, timers and interrupts.</t>
    </r>
  </si>
  <si>
    <t>explore
identify
compare</t>
  </si>
  <si>
    <r>
      <t xml:space="preserve">Making students use their theoretical knowledge into practice by implementing a complete solution to a real life computer problem. Giving basic implementation and testing practices and considerations. </t>
    </r>
    <r>
      <rPr>
        <sz val="11"/>
        <color rgb="FFFF0000"/>
        <rFont val="Aptos Narrow"/>
        <family val="2"/>
        <scheme val="minor"/>
      </rPr>
      <t>Helping them to improve their teamwork, communication skills</t>
    </r>
    <r>
      <rPr>
        <sz val="11"/>
        <color theme="1"/>
        <rFont val="Aptos Narrow"/>
        <family val="2"/>
        <scheme val="minor"/>
      </rPr>
      <t xml:space="preserve"> and creativity. Also letting them use the latest technologies and trends in the software and hardware development market. In addition, making students aware of the ethics and legal issues in computer world. At the end of this course, students will be able to:
Understand basic analysis and design issues, methods and considerations.
Design a complete solution to a real-life computing problem.
The two courses (491 and 492) as a whole have the common goals listed below. Students will be able to: 
Apply computer and software engineering methods.
Apply theoretical knowledge of computing into a real-life problem.
Understand </t>
    </r>
    <r>
      <rPr>
        <sz val="11"/>
        <color rgb="FFFF0000"/>
        <rFont val="Aptos Narrow"/>
        <family val="2"/>
        <scheme val="minor"/>
      </rPr>
      <t>teamwork</t>
    </r>
    <r>
      <rPr>
        <sz val="11"/>
        <color theme="1"/>
        <rFont val="Aptos Narrow"/>
        <family val="2"/>
        <scheme val="minor"/>
      </rPr>
      <t xml:space="preserve"> and creativity merits.
Understand the ethics and legal issues in computer world.
</t>
    </r>
    <r>
      <rPr>
        <sz val="11"/>
        <color rgb="FFFF0000"/>
        <rFont val="Aptos Narrow"/>
        <family val="2"/>
        <scheme val="minor"/>
      </rPr>
      <t>Improve communication and presentation skills.</t>
    </r>
  </si>
  <si>
    <t>explicit focus on teamwork, communication and presentation skills</t>
  </si>
  <si>
    <r>
      <t xml:space="preserve">Making students use their theoretical knowledge into practice by implementing a complete solution to a real life computer problem. Giving basic implementation and testing practices and considerations. Helping them to improve their </t>
    </r>
    <r>
      <rPr>
        <sz val="11"/>
        <color rgb="FFFF0000"/>
        <rFont val="Aptos Narrow"/>
        <family val="2"/>
        <scheme val="minor"/>
      </rPr>
      <t>teamwork</t>
    </r>
    <r>
      <rPr>
        <sz val="11"/>
        <color theme="1"/>
        <rFont val="Aptos Narrow"/>
        <family val="2"/>
        <scheme val="minor"/>
      </rPr>
      <t xml:space="preserve">, </t>
    </r>
    <r>
      <rPr>
        <sz val="11"/>
        <color rgb="FFFF0000"/>
        <rFont val="Aptos Narrow"/>
        <family val="2"/>
        <scheme val="minor"/>
      </rPr>
      <t>communication</t>
    </r>
    <r>
      <rPr>
        <sz val="11"/>
        <color theme="1"/>
        <rFont val="Aptos Narrow"/>
        <family val="2"/>
        <scheme val="minor"/>
      </rPr>
      <t xml:space="preserve"> </t>
    </r>
    <r>
      <rPr>
        <sz val="11"/>
        <color rgb="FFFF0000"/>
        <rFont val="Aptos Narrow"/>
        <family val="2"/>
        <scheme val="minor"/>
      </rPr>
      <t>skills</t>
    </r>
    <r>
      <rPr>
        <sz val="11"/>
        <color theme="1"/>
        <rFont val="Aptos Narrow"/>
        <family val="2"/>
        <scheme val="minor"/>
      </rPr>
      <t xml:space="preserve"> and creativity. Also letting them use the latest technologies and trends in the software and hardware development market. In addition, making students aware of the ethics and legal issues in computer world.
At the end of this course, students will be able to:
Implement the solution design they produced in the first part of the course.
Understand and implement some of the latest technologies and trends in software and hardware development
Understand and implement standards, tools and techniques commonly used in the industry.
The two courses (491 and 492) as a whole have the common goals listed below.
Students will be able to:
Apply computer and software engineering methods.
Apply theoretical knowledge of computing into a real-life problem.
Understand </t>
    </r>
    <r>
      <rPr>
        <sz val="11"/>
        <color rgb="FFFF0000"/>
        <rFont val="Aptos Narrow"/>
        <family val="2"/>
        <scheme val="minor"/>
      </rPr>
      <t>teamwork</t>
    </r>
    <r>
      <rPr>
        <sz val="11"/>
        <color theme="1"/>
        <rFont val="Aptos Narrow"/>
        <family val="2"/>
        <scheme val="minor"/>
      </rPr>
      <t xml:space="preserve"> and creativity merits.
Understand the ethics and legal issues in computer world.
Improve </t>
    </r>
    <r>
      <rPr>
        <sz val="11"/>
        <color rgb="FFFF0000"/>
        <rFont val="Aptos Narrow"/>
        <family val="2"/>
        <scheme val="minor"/>
      </rPr>
      <t>communication</t>
    </r>
    <r>
      <rPr>
        <sz val="11"/>
        <color theme="1"/>
        <rFont val="Aptos Narrow"/>
        <family val="2"/>
        <scheme val="minor"/>
      </rPr>
      <t xml:space="preserve"> and </t>
    </r>
    <r>
      <rPr>
        <sz val="11"/>
        <color rgb="FFFF0000"/>
        <rFont val="Aptos Narrow"/>
        <family val="2"/>
        <scheme val="minor"/>
      </rPr>
      <t>presentation</t>
    </r>
    <r>
      <rPr>
        <sz val="11"/>
        <color theme="1"/>
        <rFont val="Aptos Narrow"/>
        <family val="2"/>
        <scheme val="minor"/>
      </rPr>
      <t xml:space="preserve"> skills.</t>
    </r>
  </si>
  <si>
    <r>
      <t xml:space="preserve">Understand basic analysis and design issues, methods and considerations
Understand and implement latest technologies and trends in the software and hardware development market.
Apply computer and software engineering methods.
Design and  Implement a complete solution to a real-life computing problem. 
Apply theoretical knowledge of computing into a real-life problem.
Understand the ethics and legal issues in computer world.
</t>
    </r>
    <r>
      <rPr>
        <sz val="11"/>
        <color rgb="FFFF0000"/>
        <rFont val="Aptos Narrow"/>
        <family val="2"/>
        <scheme val="minor"/>
      </rPr>
      <t xml:space="preserve">Improve communication and presentation  skills.
Understand teamwork </t>
    </r>
    <r>
      <rPr>
        <sz val="11"/>
        <color theme="1"/>
        <rFont val="Aptos Narrow"/>
        <family val="2"/>
        <scheme val="minor"/>
      </rPr>
      <t>and creativity merits.  
Understand and Implement standards, tools and techniques commonly used in the industry.</t>
    </r>
  </si>
  <si>
    <r>
      <t xml:space="preserve">At the end of this course, students will be able to:
Indicate the curriculum, the faculty and the research activities of the department.
</t>
    </r>
    <r>
      <rPr>
        <sz val="11"/>
        <color rgb="FFFF0000"/>
        <rFont val="Aptos Narrow"/>
        <family val="2"/>
        <scheme val="minor"/>
      </rPr>
      <t>Identify</t>
    </r>
    <r>
      <rPr>
        <sz val="11"/>
        <color theme="1"/>
        <rFont val="Aptos Narrow"/>
        <family val="2"/>
        <scheme val="minor"/>
      </rPr>
      <t xml:space="preserve"> and use the facilities (such as network, internet, student clubs, exchange programs) of the department and the university.
Determine how their summer internships can be arranged and executed.
</t>
    </r>
    <r>
      <rPr>
        <sz val="11"/>
        <color rgb="FFFF0000"/>
        <rFont val="Aptos Narrow"/>
        <family val="2"/>
        <scheme val="minor"/>
      </rPr>
      <t>Identify</t>
    </r>
    <r>
      <rPr>
        <sz val="11"/>
        <color theme="1"/>
        <rFont val="Aptos Narrow"/>
        <family val="2"/>
        <scheme val="minor"/>
      </rPr>
      <t xml:space="preserve"> ethical and legal issues </t>
    </r>
    <r>
      <rPr>
        <sz val="11"/>
        <rFont val="Aptos Narrow"/>
        <family val="2"/>
        <scheme val="minor"/>
      </rPr>
      <t>related</t>
    </r>
    <r>
      <rPr>
        <sz val="11"/>
        <color theme="1"/>
        <rFont val="Aptos Narrow"/>
        <family val="2"/>
        <scheme val="minor"/>
      </rPr>
      <t xml:space="preserve"> to programming.</t>
    </r>
  </si>
  <si>
    <r>
      <t>Identify</t>
    </r>
    <r>
      <rPr>
        <sz val="11"/>
        <color theme="1"/>
        <rFont val="Aptos Narrow"/>
        <family val="2"/>
        <scheme val="minor"/>
      </rPr>
      <t xml:space="preserve"> the types of computation and </t>
    </r>
    <r>
      <rPr>
        <sz val="11"/>
        <color rgb="FFFF0000"/>
        <rFont val="Aptos Narrow"/>
        <family val="2"/>
        <scheme val="minor"/>
      </rPr>
      <t>describe</t>
    </r>
    <r>
      <rPr>
        <sz val="11"/>
        <color theme="1"/>
        <rFont val="Aptos Narrow"/>
        <family val="2"/>
        <scheme val="minor"/>
      </rPr>
      <t xml:space="preserve"> digital computation in detail.
Design simple combination circuits for simple computational problems.
Outline the concepts of the Von Neumann Architecture and the Turing Machine, and </t>
    </r>
    <r>
      <rPr>
        <sz val="11"/>
        <color rgb="FFFF0000"/>
        <rFont val="Aptos Narrow"/>
        <family val="2"/>
        <scheme val="minor"/>
      </rPr>
      <t>describe</t>
    </r>
    <r>
      <rPr>
        <sz val="11"/>
        <color theme="1"/>
        <rFont val="Aptos Narrow"/>
        <family val="2"/>
        <scheme val="minor"/>
      </rPr>
      <t xml:space="preserve"> how a modern comput</t>
    </r>
    <r>
      <rPr>
        <sz val="11"/>
        <rFont val="Aptos Narrow"/>
        <family val="2"/>
        <scheme val="minor"/>
      </rPr>
      <t>er relate</t>
    </r>
    <r>
      <rPr>
        <sz val="11"/>
        <color theme="1"/>
        <rFont val="Aptos Narrow"/>
        <family val="2"/>
        <scheme val="minor"/>
      </rPr>
      <t xml:space="preserve">s to them.
Understand and use how </t>
    </r>
    <r>
      <rPr>
        <sz val="11"/>
        <rFont val="Aptos Narrow"/>
        <family val="2"/>
        <scheme val="minor"/>
      </rPr>
      <t xml:space="preserve">information is represented in a modern computer and how instructions are executed.
</t>
    </r>
    <r>
      <rPr>
        <sz val="11"/>
        <color rgb="FFFF0000"/>
        <rFont val="Aptos Narrow"/>
        <family val="2"/>
        <scheme val="minor"/>
      </rPr>
      <t>Describe</t>
    </r>
    <r>
      <rPr>
        <sz val="11"/>
        <color theme="1"/>
        <rFont val="Aptos Narrow"/>
        <family val="2"/>
        <scheme val="minor"/>
      </rPr>
      <t xml:space="preserve"> the types of programming languages, and the paradigms.
Understand the concept of basic data types, such as int, float, bool as well as container data types, such as list, tuple, string.
Differentiate computational evaluation of expressions from mathematical evaluation due to concepts such as overflow, side-effect, and truncation.
Understand and</t>
    </r>
    <r>
      <rPr>
        <sz val="11"/>
        <rFont val="Aptos Narrow"/>
        <family val="2"/>
        <scheme val="minor"/>
      </rPr>
      <t xml:space="preserve"> apply structure</t>
    </r>
    <r>
      <rPr>
        <sz val="11"/>
        <color theme="1"/>
        <rFont val="Aptos Narrow"/>
        <family val="2"/>
        <scheme val="minor"/>
      </rPr>
      <t xml:space="preserve">d programming concepts by elaborating on sequential, selective, repetitive </t>
    </r>
    <r>
      <rPr>
        <sz val="11"/>
        <rFont val="Aptos Narrow"/>
        <family val="2"/>
        <scheme val="minor"/>
      </rPr>
      <t>structures, such as statements, if/switch/case statements, for/while statements and functions.
Interpret a computational problem specification and algorithmic solution and implement a solution in Python to solve that problem.</t>
    </r>
  </si>
  <si>
    <t>explain
identify
define</t>
  </si>
  <si>
    <r>
      <t>Explain</t>
    </r>
    <r>
      <rPr>
        <sz val="11"/>
        <color theme="1"/>
        <rFont val="Aptos Narrow"/>
        <family val="2"/>
        <scheme val="minor"/>
      </rPr>
      <t xml:space="preserve"> the importance of being </t>
    </r>
    <r>
      <rPr>
        <sz val="11"/>
        <rFont val="Aptos Narrow"/>
        <family val="2"/>
        <scheme val="minor"/>
      </rPr>
      <t>information</t>
    </r>
    <r>
      <rPr>
        <sz val="11"/>
        <color theme="1"/>
        <rFont val="Aptos Narrow"/>
        <family val="2"/>
        <scheme val="minor"/>
      </rPr>
      <t xml:space="preserve"> and computer literate.
</t>
    </r>
    <r>
      <rPr>
        <sz val="11"/>
        <color rgb="FFFF0000"/>
        <rFont val="Aptos Narrow"/>
        <family val="2"/>
        <scheme val="minor"/>
      </rPr>
      <t>Explain</t>
    </r>
    <r>
      <rPr>
        <sz val="11"/>
        <color theme="1"/>
        <rFont val="Aptos Narrow"/>
        <family val="2"/>
        <scheme val="minor"/>
      </rPr>
      <t xml:space="preserve"> the basic concepts in </t>
    </r>
    <r>
      <rPr>
        <sz val="11"/>
        <rFont val="Aptos Narrow"/>
        <family val="2"/>
        <scheme val="minor"/>
      </rPr>
      <t>information</t>
    </r>
    <r>
      <rPr>
        <sz val="11"/>
        <color theme="1"/>
        <rFont val="Aptos Narrow"/>
        <family val="2"/>
        <scheme val="minor"/>
      </rPr>
      <t xml:space="preserve"> technology including hardware, software and operating systems.
</t>
    </r>
    <r>
      <rPr>
        <sz val="11"/>
        <color rgb="FFFF0000"/>
        <rFont val="Aptos Narrow"/>
        <family val="2"/>
        <scheme val="minor"/>
      </rPr>
      <t>Identify</t>
    </r>
    <r>
      <rPr>
        <sz val="11"/>
        <color theme="1"/>
        <rFont val="Aptos Narrow"/>
        <family val="2"/>
        <scheme val="minor"/>
      </rPr>
      <t xml:space="preserve"> the components of PC and</t>
    </r>
    <r>
      <rPr>
        <sz val="11"/>
        <color rgb="FFFF0000"/>
        <rFont val="Aptos Narrow"/>
        <family val="2"/>
        <scheme val="minor"/>
      </rPr>
      <t xml:space="preserve"> read technical specifications.</t>
    </r>
    <r>
      <rPr>
        <sz val="11"/>
        <color theme="1"/>
        <rFont val="Aptos Narrow"/>
        <family val="2"/>
        <scheme val="minor"/>
      </rPr>
      <t xml:space="preserve">
Work with Windows environment.
</t>
    </r>
    <r>
      <rPr>
        <sz val="11"/>
        <color rgb="FFFF0000"/>
        <rFont val="Aptos Narrow"/>
        <family val="2"/>
        <scheme val="minor"/>
      </rPr>
      <t>Explain</t>
    </r>
    <r>
      <rPr>
        <sz val="11"/>
        <color theme="1"/>
        <rFont val="Aptos Narrow"/>
        <family val="2"/>
        <scheme val="minor"/>
      </rPr>
      <t xml:space="preserve"> what human computer interaction is.
List and </t>
    </r>
    <r>
      <rPr>
        <sz val="11"/>
        <color rgb="FFFF0000"/>
        <rFont val="Aptos Narrow"/>
        <family val="2"/>
        <scheme val="minor"/>
      </rPr>
      <t>explain</t>
    </r>
    <r>
      <rPr>
        <sz val="11"/>
        <color theme="1"/>
        <rFont val="Aptos Narrow"/>
        <family val="2"/>
        <scheme val="minor"/>
      </rPr>
      <t xml:space="preserve"> the task of the common Windows user interface components including menus, toolbars, buttons, icons, windows, pointer and scroll bars.
Manage files and directories.
Recognize basic file extensions, file properties and understand their purposes. They will learn how to secure and organize their documents. The students will be able to install or uninstall a computer application.
</t>
    </r>
    <r>
      <rPr>
        <sz val="11"/>
        <color rgb="FFFF0000"/>
        <rFont val="Aptos Narrow"/>
        <family val="2"/>
        <scheme val="minor"/>
      </rPr>
      <t>Explain</t>
    </r>
    <r>
      <rPr>
        <sz val="11"/>
        <color theme="1"/>
        <rFont val="Aptos Narrow"/>
        <family val="2"/>
        <scheme val="minor"/>
      </rPr>
      <t xml:space="preserve"> well-known digital information resources on the internet and </t>
    </r>
    <r>
      <rPr>
        <sz val="11"/>
        <color rgb="FFFF0000"/>
        <rFont val="Aptos Narrow"/>
        <family val="2"/>
        <scheme val="minor"/>
      </rPr>
      <t>explain</t>
    </r>
    <r>
      <rPr>
        <sz val="11"/>
        <color theme="1"/>
        <rFont val="Aptos Narrow"/>
        <family val="2"/>
        <scheme val="minor"/>
      </rPr>
      <t xml:space="preserve"> how to use them effectively.
</t>
    </r>
    <r>
      <rPr>
        <sz val="11"/>
        <color rgb="FFFF0000"/>
        <rFont val="Aptos Narrow"/>
        <family val="2"/>
        <scheme val="minor"/>
      </rPr>
      <t>Explain</t>
    </r>
    <r>
      <rPr>
        <sz val="11"/>
        <color theme="1"/>
        <rFont val="Aptos Narrow"/>
        <family val="2"/>
        <scheme val="minor"/>
      </rPr>
      <t xml:space="preserve"> the importance of information quality assessment and show how to do it effectively. The students will learn the ethical/legal issues, intellectual property rights and citation. 
Create and modify a Word document. Use the Word’s features effectively.
Analyze quantitative data using sp</t>
    </r>
    <r>
      <rPr>
        <sz val="11"/>
        <color rgb="FFFF0000"/>
        <rFont val="Aptos Narrow"/>
        <family val="2"/>
        <scheme val="minor"/>
      </rPr>
      <t>read</t>
    </r>
    <r>
      <rPr>
        <sz val="11"/>
        <color theme="1"/>
        <rFont val="Aptos Narrow"/>
        <family val="2"/>
        <scheme val="minor"/>
      </rPr>
      <t xml:space="preserve">sheets effectively. The students will learn how to prepare a summary of data using graphs and charts. 
</t>
    </r>
    <r>
      <rPr>
        <sz val="11"/>
        <color rgb="FFFF0000"/>
        <rFont val="Aptos Narrow"/>
        <family val="2"/>
        <scheme val="minor"/>
      </rPr>
      <t>Explain presentation techniques</t>
    </r>
    <r>
      <rPr>
        <sz val="11"/>
        <color theme="1"/>
        <rFont val="Aptos Narrow"/>
        <family val="2"/>
        <scheme val="minor"/>
      </rPr>
      <t xml:space="preserve">. </t>
    </r>
    <r>
      <rPr>
        <sz val="11"/>
        <color rgb="FFFF0000"/>
        <rFont val="Aptos Narrow"/>
        <family val="2"/>
        <scheme val="minor"/>
      </rPr>
      <t>The students will learn how to prepare a professionally looking presentation and combine different media and resources to achieve this.</t>
    </r>
    <r>
      <rPr>
        <sz val="11"/>
        <color theme="1"/>
        <rFont val="Aptos Narrow"/>
        <family val="2"/>
        <scheme val="minor"/>
      </rPr>
      <t xml:space="preserve">
</t>
    </r>
    <r>
      <rPr>
        <sz val="11"/>
        <color rgb="FFFF0000"/>
        <rFont val="Aptos Narrow"/>
        <family val="2"/>
        <scheme val="minor"/>
      </rPr>
      <t>Explain</t>
    </r>
    <r>
      <rPr>
        <sz val="11"/>
        <color theme="1"/>
        <rFont val="Aptos Narrow"/>
        <family val="2"/>
        <scheme val="minor"/>
      </rPr>
      <t xml:space="preserve"> how to maintain computers. The students will be able to </t>
    </r>
    <r>
      <rPr>
        <sz val="11"/>
        <color rgb="FFFF0000"/>
        <rFont val="Aptos Narrow"/>
        <family val="2"/>
        <scheme val="minor"/>
      </rPr>
      <t>define</t>
    </r>
    <r>
      <rPr>
        <sz val="11"/>
        <color theme="1"/>
        <rFont val="Aptos Narrow"/>
        <family val="2"/>
        <scheme val="minor"/>
      </rPr>
      <t xml:space="preserve"> and search the computer problems that they come across. They will </t>
    </r>
    <r>
      <rPr>
        <sz val="11"/>
        <color rgb="FFFF0000"/>
        <rFont val="Aptos Narrow"/>
        <family val="2"/>
        <scheme val="minor"/>
      </rPr>
      <t>define</t>
    </r>
    <r>
      <rPr>
        <sz val="11"/>
        <color theme="1"/>
        <rFont val="Aptos Narrow"/>
        <family val="2"/>
        <scheme val="minor"/>
      </rPr>
      <t xml:space="preserve"> the basic security terminology and know how to secure their computers.
Use multimedia applications on the web and understand the importance of standards for image, audio and video.</t>
    </r>
  </si>
  <si>
    <t>explicit focus on reading technical documents and preparing presentations</t>
  </si>
  <si>
    <r>
      <t xml:space="preserve">1) Understand how phycists approach and solve problems in mechanics, 2) Apply those methods to solve problems of mechanics, 3) Use inductive </t>
    </r>
    <r>
      <rPr>
        <sz val="11"/>
        <rFont val="Aptos Narrow"/>
        <family val="2"/>
        <scheme val="minor"/>
      </rPr>
      <t>reasoning</t>
    </r>
    <r>
      <rPr>
        <sz val="11"/>
        <color theme="1"/>
        <rFont val="Aptos Narrow"/>
        <family val="2"/>
        <scheme val="minor"/>
      </rPr>
      <t xml:space="preserve"> and calculus level mathematics to solve problems in mechanics, 4) Engage in independent and collaborative learning, 5) </t>
    </r>
    <r>
      <rPr>
        <sz val="11"/>
        <color rgb="FFFF0000"/>
        <rFont val="Aptos Narrow"/>
        <family val="2"/>
        <scheme val="minor"/>
      </rPr>
      <t>Identify</t>
    </r>
    <r>
      <rPr>
        <sz val="11"/>
        <color theme="1"/>
        <rFont val="Aptos Narrow"/>
        <family val="2"/>
        <scheme val="minor"/>
      </rPr>
      <t xml:space="preserve">, find, and use the tools of </t>
    </r>
    <r>
      <rPr>
        <sz val="11"/>
        <color rgb="FFFF0000"/>
        <rFont val="Aptos Narrow"/>
        <family val="2"/>
        <scheme val="minor"/>
      </rPr>
      <t>inform</t>
    </r>
    <r>
      <rPr>
        <sz val="11"/>
        <color theme="1"/>
        <rFont val="Aptos Narrow"/>
        <family val="2"/>
        <scheme val="minor"/>
      </rPr>
      <t xml:space="preserve">ation science as it </t>
    </r>
    <r>
      <rPr>
        <sz val="11"/>
        <rFont val="Aptos Narrow"/>
        <family val="2"/>
        <scheme val="minor"/>
      </rPr>
      <t>relates</t>
    </r>
    <r>
      <rPr>
        <sz val="11"/>
        <color theme="1"/>
        <rFont val="Aptos Narrow"/>
        <family val="2"/>
        <scheme val="minor"/>
      </rPr>
      <t xml:space="preserve"> to mechanics, 6) Critically </t>
    </r>
    <r>
      <rPr>
        <sz val="11"/>
        <color rgb="FFFF0000"/>
        <rFont val="Aptos Narrow"/>
        <family val="2"/>
        <scheme val="minor"/>
      </rPr>
      <t>evaluate</t>
    </r>
    <r>
      <rPr>
        <sz val="11"/>
        <color theme="1"/>
        <rFont val="Aptos Narrow"/>
        <family val="2"/>
        <scheme val="minor"/>
      </rPr>
      <t xml:space="preserve"> both source and content of scientific </t>
    </r>
    <r>
      <rPr>
        <sz val="11"/>
        <rFont val="Aptos Narrow"/>
        <family val="2"/>
        <scheme val="minor"/>
      </rPr>
      <t>information</t>
    </r>
    <r>
      <rPr>
        <sz val="11"/>
        <color theme="1"/>
        <rFont val="Aptos Narrow"/>
        <family val="2"/>
        <scheme val="minor"/>
      </rPr>
      <t>.</t>
    </r>
  </si>
  <si>
    <r>
      <t>Understand basic data t</t>
    </r>
    <r>
      <rPr>
        <sz val="11"/>
        <rFont val="Aptos Narrow"/>
        <family val="2"/>
        <scheme val="minor"/>
      </rPr>
      <t>ypes such as int, float and arrays and understand how different types of data can be represent</t>
    </r>
    <r>
      <rPr>
        <sz val="11"/>
        <color theme="1"/>
        <rFont val="Aptos Narrow"/>
        <family val="2"/>
        <scheme val="minor"/>
      </rPr>
      <t xml:space="preserve">ed and used in computational expressions.
Differentiate computational evaluation of expressions from mathematical evaluation due to concepts such as overflow, side-effect, and truncation.
Understand and apply </t>
    </r>
    <r>
      <rPr>
        <sz val="11"/>
        <rFont val="Aptos Narrow"/>
        <family val="2"/>
        <scheme val="minor"/>
      </rPr>
      <t xml:space="preserve">structured programming concepts by elaborating on sequential, selective, repetitive structures, such as statements, if/switch/case statements, and for/while statements.
</t>
    </r>
    <r>
      <rPr>
        <sz val="11"/>
        <color theme="1"/>
        <rFont val="Aptos Narrow"/>
        <family val="2"/>
        <scheme val="minor"/>
      </rPr>
      <t xml:space="preserve">Understand the run-time behavior of a program in terms of memory management and function execution and apply their knowledge on run-time behavior of a program for effectively </t>
    </r>
    <r>
      <rPr>
        <sz val="11"/>
        <color rgb="FFFF0000"/>
        <rFont val="Aptos Narrow"/>
        <family val="2"/>
        <scheme val="minor"/>
      </rPr>
      <t>predict</t>
    </r>
    <r>
      <rPr>
        <sz val="11"/>
        <color theme="1"/>
        <rFont val="Aptos Narrow"/>
        <family val="2"/>
        <scheme val="minor"/>
      </rPr>
      <t xml:space="preserve">ing the outcome of a program.
Check the correctness of a given program in terms of compile-time and run-time behavior.
Remember and use widely used C standard library functions, such as input/output functions and string functions, in a program.
</t>
    </r>
    <r>
      <rPr>
        <sz val="11"/>
        <color rgb="FFFF0000"/>
        <rFont val="Aptos Narrow"/>
        <family val="2"/>
        <scheme val="minor"/>
      </rPr>
      <t>Critique</t>
    </r>
    <r>
      <rPr>
        <sz val="11"/>
        <color theme="1"/>
        <rFont val="Aptos Narrow"/>
        <family val="2"/>
        <scheme val="minor"/>
      </rPr>
      <t xml:space="preserve"> o</t>
    </r>
    <r>
      <rPr>
        <sz val="11"/>
        <rFont val="Aptos Narrow"/>
        <family val="2"/>
        <scheme val="minor"/>
      </rPr>
      <t>n a code’s read</t>
    </r>
    <r>
      <rPr>
        <sz val="11"/>
        <color theme="1"/>
        <rFont val="Aptos Narrow"/>
        <family val="2"/>
        <scheme val="minor"/>
      </rPr>
      <t xml:space="preserve">ability in terms of variable naming, modularity, indentation.
Interpret a computational problem specification and algorithmic solution and implement a solution in C to solve that problem.
Construct new composite data types such as 3D Point, Vector using struct and union.
Modify an existing solution to a problem to accommodate for extension and/or change of problem specifications.
Design a modular solution to a problem by decomposing it into smaller sub-problems.
Understand and apply pointer operations and dynamic memory management functions effectively.
Understand file operations using standard input/output function for </t>
    </r>
    <r>
      <rPr>
        <sz val="11"/>
        <rFont val="Aptos Narrow"/>
        <family val="2"/>
        <scheme val="minor"/>
      </rPr>
      <t>reading and writing files.</t>
    </r>
  </si>
  <si>
    <t>critique
predict</t>
  </si>
  <si>
    <r>
      <t xml:space="preserve">At the end of this course, students will be able to:
1.       Understand the concepts of programing languages, and understand the different programming language paradigms.
2.    Differentiate various programming language paradigms.
3.    Understand and apply a language from a suitable programming language paradigm for a given problem.
4.    Understand the executions of programs from different programming language paradigms, and </t>
    </r>
    <r>
      <rPr>
        <sz val="11"/>
        <color rgb="FFFF0000"/>
        <rFont val="Aptos Narrow"/>
        <family val="2"/>
        <scheme val="minor"/>
      </rPr>
      <t>predict</t>
    </r>
    <r>
      <rPr>
        <sz val="11"/>
        <color theme="1"/>
        <rFont val="Aptos Narrow"/>
        <family val="2"/>
        <scheme val="minor"/>
      </rPr>
      <t xml:space="preserve">ing the quality of programs implemented by using different paradigms.
5.    Check the syntax and semantical correctness of a program </t>
    </r>
    <r>
      <rPr>
        <sz val="11"/>
        <rFont val="Aptos Narrow"/>
        <family val="2"/>
        <scheme val="minor"/>
      </rPr>
      <t>written</t>
    </r>
    <r>
      <rPr>
        <sz val="11"/>
        <color theme="1"/>
        <rFont val="Aptos Narrow"/>
        <family val="2"/>
        <scheme val="minor"/>
      </rPr>
      <t xml:space="preserve"> in different programming languages.
6.    Remember and use various programming language concepts.
7.    </t>
    </r>
    <r>
      <rPr>
        <sz val="11"/>
        <color rgb="FFFF0000"/>
        <rFont val="Aptos Narrow"/>
        <family val="2"/>
        <scheme val="minor"/>
      </rPr>
      <t>Critique</t>
    </r>
    <r>
      <rPr>
        <sz val="11"/>
        <color theme="1"/>
        <rFont val="Aptos Narrow"/>
        <family val="2"/>
        <scheme val="minor"/>
      </rPr>
      <t xml:space="preserve"> different programming languages for the same computational problem.
8.    Interpret a computational problem specification and implement a solution in a programming language to solve that problem
9.    Construct new data types, abstractions, encapsulations in various languages.
10.   Modify an existing program to solve a similar but different problem.
11.   Design a modular solution to a problem by decomposing it into smaller sub-problems.</t>
    </r>
  </si>
  <si>
    <r>
      <t xml:space="preserve">At the end of this course, students will be able to:
</t>
    </r>
    <r>
      <rPr>
        <sz val="11"/>
        <color rgb="FFFF0000"/>
        <rFont val="Aptos Narrow"/>
        <family val="2"/>
        <scheme val="minor"/>
      </rPr>
      <t>Define</t>
    </r>
    <r>
      <rPr>
        <sz val="11"/>
        <color theme="1"/>
        <rFont val="Aptos Narrow"/>
        <family val="2"/>
        <scheme val="minor"/>
      </rPr>
      <t xml:space="preserve"> languages formally using mathematical abstraction methods. Formalize recognizers and acceptors for languages. </t>
    </r>
    <r>
      <rPr>
        <sz val="11"/>
        <color rgb="FFFF0000"/>
        <rFont val="Aptos Narrow"/>
        <family val="2"/>
        <scheme val="minor"/>
      </rPr>
      <t>Identify</t>
    </r>
    <r>
      <rPr>
        <sz val="11"/>
        <color theme="1"/>
        <rFont val="Aptos Narrow"/>
        <family val="2"/>
        <scheme val="minor"/>
      </rPr>
      <t xml:space="preserve"> regular languages, context free languages, recursively enumerable languages and the automata accepting these Convert NFAs to their corresponding DFAs Create regular expressions for regular langauges Design a NFA for a given regular language/regular expression Implement minimization for DFAs Design grammars for context free languages Create PDAs for a given CFL Create PDA for a given CFG Recognize and design deterministic PDAs Recognize non-context free languages Prove  a language non-context free using pumping lemma Convert CFGs to normal forms Construct a PDA from a given CFG </t>
    </r>
    <r>
      <rPr>
        <sz val="11"/>
        <color rgb="FFFF0000"/>
        <rFont val="Aptos Narrow"/>
        <family val="2"/>
        <scheme val="minor"/>
      </rPr>
      <t>Simulate</t>
    </r>
    <r>
      <rPr>
        <sz val="11"/>
        <color theme="1"/>
        <rFont val="Aptos Narrow"/>
        <family val="2"/>
        <scheme val="minor"/>
      </rPr>
      <t xml:space="preserve"> top-down and bottom-up parsing approaches Design and  create Turing machines for recursive languages Distinguish recursively enumerable  and recursive languages Design Turing machines for function computations </t>
    </r>
    <r>
      <rPr>
        <sz val="11"/>
        <color rgb="FFFF0000"/>
        <rFont val="Aptos Narrow"/>
        <family val="2"/>
        <scheme val="minor"/>
      </rPr>
      <t>Simulate</t>
    </r>
    <r>
      <rPr>
        <sz val="11"/>
        <color theme="1"/>
        <rFont val="Aptos Narrow"/>
        <family val="2"/>
        <scheme val="minor"/>
      </rPr>
      <t xml:space="preserve"> the behaviour of a particular variation of a Turing machine by a standard Turing machine and vice versa Prove equivalence of variations of Turing machines </t>
    </r>
    <r>
      <rPr>
        <sz val="11"/>
        <color rgb="FFFF0000"/>
        <rFont val="Aptos Narrow"/>
        <family val="2"/>
        <scheme val="minor"/>
      </rPr>
      <t>Identify</t>
    </r>
    <r>
      <rPr>
        <sz val="11"/>
        <color theme="1"/>
        <rFont val="Aptos Narrow"/>
        <family val="2"/>
        <scheme val="minor"/>
      </rPr>
      <t xml:space="preserve"> and build universal Turing machines </t>
    </r>
    <r>
      <rPr>
        <sz val="11"/>
        <color rgb="FFFF0000"/>
        <rFont val="Aptos Narrow"/>
        <family val="2"/>
        <scheme val="minor"/>
      </rPr>
      <t>Identify</t>
    </r>
    <r>
      <rPr>
        <sz val="11"/>
        <color theme="1"/>
        <rFont val="Aptos Narrow"/>
        <family val="2"/>
        <scheme val="minor"/>
      </rPr>
      <t xml:space="preserve"> non-deterministic Turing machines Understand the limits of computation (Halting problem) Understand the formal </t>
    </r>
    <r>
      <rPr>
        <sz val="11"/>
        <rFont val="Aptos Narrow"/>
        <family val="2"/>
        <scheme val="minor"/>
      </rPr>
      <t>definition</t>
    </r>
    <r>
      <rPr>
        <sz val="11"/>
        <color theme="1"/>
        <rFont val="Aptos Narrow"/>
        <family val="2"/>
        <scheme val="minor"/>
      </rPr>
      <t xml:space="preserve"> of an algorithm (Church Turing thesis) </t>
    </r>
    <r>
      <rPr>
        <sz val="11"/>
        <color rgb="FFFF0000"/>
        <rFont val="Aptos Narrow"/>
        <family val="2"/>
        <scheme val="minor"/>
      </rPr>
      <t>Classify</t>
    </r>
    <r>
      <rPr>
        <sz val="11"/>
        <color theme="1"/>
        <rFont val="Aptos Narrow"/>
        <family val="2"/>
        <scheme val="minor"/>
      </rPr>
      <t xml:space="preserve"> computational problems into different classes according to the computational power they require</t>
    </r>
  </si>
  <si>
    <t>explore
identify
compare
contrast</t>
  </si>
  <si>
    <r>
      <t xml:space="preserve">Making students use their theoretical knowledge into practice by implementing a complete solution to a real life computer problem. Giving basic implementation and testing practices and considerations. </t>
    </r>
    <r>
      <rPr>
        <sz val="11"/>
        <color rgb="FFFF0000"/>
        <rFont val="Aptos Narrow"/>
        <family val="2"/>
        <scheme val="minor"/>
      </rPr>
      <t xml:space="preserve">Helping them to improve their teamwork, communication skills </t>
    </r>
    <r>
      <rPr>
        <sz val="11"/>
        <color theme="1"/>
        <rFont val="Aptos Narrow"/>
        <family val="2"/>
        <scheme val="minor"/>
      </rPr>
      <t xml:space="preserve">and creativity. Also letting them use the latest technologies and trends in the software and hardware development market. In addition, making students aware of the ethics and legal issues in computer world. At the end of this course, students will be able to:
Understand basic analysis and design issues, methods and considerations.
Design a complete solution to a real-life computing problem.
The two courses (491 and 492) as a whole have the common goals listed below. Students will be able to: 
Apply computer and software engineering methods.
Apply theoretical knowledge of computing into a real-life problem.
Understand </t>
    </r>
    <r>
      <rPr>
        <sz val="11"/>
        <color rgb="FFFF0000"/>
        <rFont val="Aptos Narrow"/>
        <family val="2"/>
        <scheme val="minor"/>
      </rPr>
      <t>teamwork</t>
    </r>
    <r>
      <rPr>
        <sz val="11"/>
        <color theme="1"/>
        <rFont val="Aptos Narrow"/>
        <family val="2"/>
        <scheme val="minor"/>
      </rPr>
      <t xml:space="preserve"> and creativity merits.
Understand the ethics and legal issues in computer world.
</t>
    </r>
    <r>
      <rPr>
        <sz val="11"/>
        <color rgb="FFFF0000"/>
        <rFont val="Aptos Narrow"/>
        <family val="2"/>
        <scheme val="minor"/>
      </rPr>
      <t>Improve communication and presentation skills.</t>
    </r>
  </si>
  <si>
    <t>explicit focus on teamwork, presentation and communication skills</t>
  </si>
  <si>
    <r>
      <t xml:space="preserve">The goal of this course is to provide a calculus-based physics course to help students pursuing advanced studies in engineering develop conceptual understanding of physical principles, the ability to </t>
    </r>
    <r>
      <rPr>
        <sz val="11"/>
        <color theme="1"/>
        <rFont val="Aptos Narrow"/>
        <family val="2"/>
        <scheme val="minor"/>
      </rPr>
      <t>reason, and gain skills for problem solving.</t>
    </r>
  </si>
  <si>
    <t>predict
describe
identify
compare</t>
  </si>
  <si>
    <r>
      <t>Predict</t>
    </r>
    <r>
      <rPr>
        <sz val="11"/>
        <color theme="1"/>
        <rFont val="Aptos Narrow"/>
        <family val="2"/>
        <scheme val="minor"/>
      </rPr>
      <t xml:space="preserve"> the reaction products in gas state using ideal and real gas law,
Determine the electronic transitions from the wavelength of radiation absorbed by an atom or emitted from an excited atom,
</t>
    </r>
    <r>
      <rPr>
        <sz val="11"/>
        <color rgb="FFFF0000"/>
        <rFont val="Aptos Narrow"/>
        <family val="2"/>
        <scheme val="minor"/>
      </rPr>
      <t>Predict</t>
    </r>
    <r>
      <rPr>
        <sz val="11"/>
        <color theme="1"/>
        <rFont val="Aptos Narrow"/>
        <family val="2"/>
        <scheme val="minor"/>
      </rPr>
      <t xml:space="preserve"> compounds that may form using the periodic table,
Use the electron configuration of atoms and </t>
    </r>
    <r>
      <rPr>
        <sz val="11"/>
        <color rgb="FFFF0000"/>
        <rFont val="Aptos Narrow"/>
        <family val="2"/>
        <scheme val="minor"/>
      </rPr>
      <t>predict</t>
    </r>
    <r>
      <rPr>
        <sz val="11"/>
        <color theme="1"/>
        <rFont val="Aptos Narrow"/>
        <family val="2"/>
        <scheme val="minor"/>
      </rPr>
      <t xml:space="preserve"> cation, anion and energetics (ionization energies, electron affinites),
Write Lewis electron structures and </t>
    </r>
    <r>
      <rPr>
        <sz val="11"/>
        <color rgb="FFFF0000"/>
        <rFont val="Aptos Narrow"/>
        <family val="2"/>
        <scheme val="minor"/>
      </rPr>
      <t>predict</t>
    </r>
    <r>
      <rPr>
        <sz val="11"/>
        <color theme="1"/>
        <rFont val="Aptos Narrow"/>
        <family val="2"/>
        <scheme val="minor"/>
      </rPr>
      <t xml:space="preserve"> geometry of molecules and their energy levels using various models,
Use the phase diagrams to </t>
    </r>
    <r>
      <rPr>
        <sz val="11"/>
        <color rgb="FFFF0000"/>
        <rFont val="Aptos Narrow"/>
        <family val="2"/>
        <scheme val="minor"/>
      </rPr>
      <t>predict</t>
    </r>
    <r>
      <rPr>
        <sz val="11"/>
        <color theme="1"/>
        <rFont val="Aptos Narrow"/>
        <family val="2"/>
        <scheme val="minor"/>
      </rPr>
      <t xml:space="preserve"> phase of matter; gas, liquid, solid or super critical fluid,
</t>
    </r>
    <r>
      <rPr>
        <sz val="11"/>
        <color rgb="FFFF0000"/>
        <rFont val="Aptos Narrow"/>
        <family val="2"/>
        <scheme val="minor"/>
      </rPr>
      <t>Describe</t>
    </r>
    <r>
      <rPr>
        <sz val="11"/>
        <color theme="1"/>
        <rFont val="Aptos Narrow"/>
        <family val="2"/>
        <scheme val="minor"/>
      </rPr>
      <t xml:space="preserve"> the arrangement of atoms in common cubic crystal lattices,
Use the band theory to </t>
    </r>
    <r>
      <rPr>
        <sz val="11"/>
        <color rgb="FFFF0000"/>
        <rFont val="Aptos Narrow"/>
        <family val="2"/>
        <scheme val="minor"/>
      </rPr>
      <t>describe</t>
    </r>
    <r>
      <rPr>
        <sz val="11"/>
        <color theme="1"/>
        <rFont val="Aptos Narrow"/>
        <family val="2"/>
        <scheme val="minor"/>
      </rPr>
      <t xml:space="preserve"> the bonding in solids,
</t>
    </r>
    <r>
      <rPr>
        <sz val="11"/>
        <color rgb="FFFF0000"/>
        <rFont val="Aptos Narrow"/>
        <family val="2"/>
        <scheme val="minor"/>
      </rPr>
      <t>Identify</t>
    </r>
    <r>
      <rPr>
        <sz val="11"/>
        <color theme="1"/>
        <rFont val="Aptos Narrow"/>
        <family val="2"/>
        <scheme val="minor"/>
      </rPr>
      <t xml:space="preserve"> intermolecular forces and </t>
    </r>
    <r>
      <rPr>
        <sz val="11"/>
        <color rgb="FFFF0000"/>
        <rFont val="Aptos Narrow"/>
        <family val="2"/>
        <scheme val="minor"/>
      </rPr>
      <t>compare</t>
    </r>
    <r>
      <rPr>
        <sz val="11"/>
        <color theme="1"/>
        <rFont val="Aptos Narrow"/>
        <family val="2"/>
        <scheme val="minor"/>
      </rPr>
      <t xml:space="preserve"> colligative properties, boiling and melting points of substances,
</t>
    </r>
    <r>
      <rPr>
        <sz val="11"/>
        <color rgb="FFFF0000"/>
        <rFont val="Aptos Narrow"/>
        <family val="2"/>
        <scheme val="minor"/>
      </rPr>
      <t>Describe</t>
    </r>
    <r>
      <rPr>
        <sz val="11"/>
        <color theme="1"/>
        <rFont val="Aptos Narrow"/>
        <family val="2"/>
        <scheme val="minor"/>
      </rPr>
      <t xml:space="preserve"> the growth of polymers through addition and condensation reactions of monomers,
Understand the first law of thermodynamics and analyze energy exchanges as work and heat,
Use calorimetric data to obtain internal energy and enthalpy for chemical reactions
Calculate the heat energy exchanged in a chemical reaction
State the second law of thermodynamics to </t>
    </r>
    <r>
      <rPr>
        <sz val="11"/>
        <color rgb="FFFF0000"/>
        <rFont val="Aptos Narrow"/>
        <family val="2"/>
        <scheme val="minor"/>
      </rPr>
      <t>predict</t>
    </r>
    <r>
      <rPr>
        <sz val="11"/>
        <color theme="1"/>
        <rFont val="Aptos Narrow"/>
        <family val="2"/>
        <scheme val="minor"/>
      </rPr>
      <t xml:space="preserve"> the spontaneity of a reactions,
Use the tabulated data to </t>
    </r>
    <r>
      <rPr>
        <sz val="11"/>
        <color rgb="FFFF0000"/>
        <rFont val="Aptos Narrow"/>
        <family val="2"/>
        <scheme val="minor"/>
      </rPr>
      <t>predict</t>
    </r>
    <r>
      <rPr>
        <sz val="11"/>
        <color theme="1"/>
        <rFont val="Aptos Narrow"/>
        <family val="2"/>
        <scheme val="minor"/>
      </rPr>
      <t xml:space="preserve"> the free energy and spontaneity of a reaction,
Use the method of initial rates and graphical methods to determine the rate laws and </t>
    </r>
    <r>
      <rPr>
        <sz val="11"/>
        <color rgb="FFFF0000"/>
        <rFont val="Aptos Narrow"/>
        <family val="2"/>
        <scheme val="minor"/>
      </rPr>
      <t>predict</t>
    </r>
    <r>
      <rPr>
        <sz val="11"/>
        <color theme="1"/>
        <rFont val="Aptos Narrow"/>
        <family val="2"/>
        <scheme val="minor"/>
      </rPr>
      <t xml:space="preserve"> the reaction mechanism,
Write the equilibrium constant for experimental data,
Calculate the equilibrium concentrations from initial concentrations using equilibrium constant,
Calculate molar solubility from solubility constant,
Calculate pH and degree of ionization for weak acids and bases,
Write and balance oxidation-reduction reactions,
Use the standard reduction potentials and calculate the cell potentials for standard and non-standard conditions,</t>
    </r>
  </si>
  <si>
    <r>
      <t xml:space="preserve">By the end of this course freshmen engineering students will understand the basic </t>
    </r>
    <r>
      <rPr>
        <sz val="11"/>
        <color theme="1"/>
        <rFont val="Aptos Narrow"/>
        <family val="2"/>
        <scheme val="minor"/>
      </rPr>
      <t>structure of matter from atoms-to-molecules-to-compounds and predict the outcome of reactions in gas, liquid and solid state.</t>
    </r>
  </si>
  <si>
    <r>
      <t xml:space="preserve">At the end of the course students are expected to:
Compute limits and carry out some basic proofs about limits and continuty,
Compute derivates and use it in applications such as computing rates of change, finding extreme values,
Sketch graphs of functions by finding intervals of increase /decrease, concavity and asymptotes,
Use transcendental functions including logarithms, exponentials and inverse trigonometric functions effectively,
Compute integrals by the Riemann Sum </t>
    </r>
    <r>
      <rPr>
        <sz val="11"/>
        <color theme="1"/>
        <rFont val="Aptos Narrow"/>
        <family val="2"/>
        <scheme val="minor"/>
      </rPr>
      <t>defintion and use it to make approximations,
Make use of various techniques to compute proper and improper integrals,
Use integration to compute area, volume, arc lenght and surface area,
Make and use parametrizations of plane curves in Cartesian an polar coordinates.</t>
    </r>
  </si>
  <si>
    <r>
      <t>This course gives a brief introduction to a working understanding of basic computer organization, data re</t>
    </r>
    <r>
      <rPr>
        <sz val="11"/>
        <color theme="1"/>
        <rFont val="Aptos Narrow"/>
        <family val="2"/>
        <scheme val="minor"/>
      </rPr>
      <t>presentation, programming language constructs, and algorithmic thinking. It is designed as a first course of programming and supported by laboratory sessions for students outside of the Computer Engineering major.</t>
    </r>
  </si>
  <si>
    <t>explain
describe
identify</t>
  </si>
  <si>
    <r>
      <t xml:space="preserve">At the end of this course, students will be able to
</t>
    </r>
    <r>
      <rPr>
        <sz val="11"/>
        <color rgb="FFFF0000"/>
        <rFont val="Aptos Narrow"/>
        <family val="2"/>
        <scheme val="minor"/>
      </rPr>
      <t>Explain</t>
    </r>
    <r>
      <rPr>
        <sz val="11"/>
        <color theme="1"/>
        <rFont val="Aptos Narrow"/>
        <family val="2"/>
        <scheme val="minor"/>
      </rPr>
      <t xml:space="preserve"> the importance of being </t>
    </r>
    <r>
      <rPr>
        <sz val="11"/>
        <rFont val="Aptos Narrow"/>
        <family val="2"/>
        <scheme val="minor"/>
      </rPr>
      <t>information</t>
    </r>
    <r>
      <rPr>
        <sz val="11"/>
        <color theme="1"/>
        <rFont val="Aptos Narrow"/>
        <family val="2"/>
        <scheme val="minor"/>
      </rPr>
      <t xml:space="preserve"> and computer literate.
</t>
    </r>
    <r>
      <rPr>
        <sz val="11"/>
        <color rgb="FFFF0000"/>
        <rFont val="Aptos Narrow"/>
        <family val="2"/>
        <scheme val="minor"/>
      </rPr>
      <t>Explain</t>
    </r>
    <r>
      <rPr>
        <sz val="11"/>
        <color theme="1"/>
        <rFont val="Aptos Narrow"/>
        <family val="2"/>
        <scheme val="minor"/>
      </rPr>
      <t xml:space="preserve"> the basic concepts in </t>
    </r>
    <r>
      <rPr>
        <sz val="11"/>
        <rFont val="Aptos Narrow"/>
        <family val="2"/>
        <scheme val="minor"/>
      </rPr>
      <t>information</t>
    </r>
    <r>
      <rPr>
        <sz val="11"/>
        <color theme="1"/>
        <rFont val="Aptos Narrow"/>
        <family val="2"/>
        <scheme val="minor"/>
      </rPr>
      <t xml:space="preserve"> technology including hardware, software and operating systems.
</t>
    </r>
    <r>
      <rPr>
        <sz val="11"/>
        <color rgb="FFFF0000"/>
        <rFont val="Aptos Narrow"/>
        <family val="2"/>
        <scheme val="minor"/>
      </rPr>
      <t>Identify</t>
    </r>
    <r>
      <rPr>
        <sz val="11"/>
        <color theme="1"/>
        <rFont val="Aptos Narrow"/>
        <family val="2"/>
        <scheme val="minor"/>
      </rPr>
      <t xml:space="preserve"> the components of PC and</t>
    </r>
    <r>
      <rPr>
        <sz val="11"/>
        <color rgb="FFFF0000"/>
        <rFont val="Aptos Narrow"/>
        <family val="2"/>
        <scheme val="minor"/>
      </rPr>
      <t xml:space="preserve"> read technical specifications.
</t>
    </r>
    <r>
      <rPr>
        <sz val="11"/>
        <color theme="1"/>
        <rFont val="Aptos Narrow"/>
        <family val="2"/>
        <scheme val="minor"/>
      </rPr>
      <t xml:space="preserve">Work with Windows environment.
</t>
    </r>
    <r>
      <rPr>
        <sz val="11"/>
        <color rgb="FFFF0000"/>
        <rFont val="Aptos Narrow"/>
        <family val="2"/>
        <scheme val="minor"/>
      </rPr>
      <t>Explain</t>
    </r>
    <r>
      <rPr>
        <sz val="11"/>
        <color theme="1"/>
        <rFont val="Aptos Narrow"/>
        <family val="2"/>
        <scheme val="minor"/>
      </rPr>
      <t xml:space="preserve"> what human computer interaction is.
List and </t>
    </r>
    <r>
      <rPr>
        <sz val="11"/>
        <color rgb="FFFF0000"/>
        <rFont val="Aptos Narrow"/>
        <family val="2"/>
        <scheme val="minor"/>
      </rPr>
      <t>explain</t>
    </r>
    <r>
      <rPr>
        <sz val="11"/>
        <color theme="1"/>
        <rFont val="Aptos Narrow"/>
        <family val="2"/>
        <scheme val="minor"/>
      </rPr>
      <t xml:space="preserve"> the task of the common Windows user interface components including menus, toolbars, buttons, icons, windows, pointer and scroll bars.
Manage files and directories.
Recognize basic file extensions, file properties and understand their purposes. They will learn how to secure and organize their documents. The students will be able to install or uninstall a computer application.
</t>
    </r>
    <r>
      <rPr>
        <sz val="11"/>
        <color rgb="FFFF0000"/>
        <rFont val="Aptos Narrow"/>
        <family val="2"/>
        <scheme val="minor"/>
      </rPr>
      <t>Explain</t>
    </r>
    <r>
      <rPr>
        <sz val="11"/>
        <color theme="1"/>
        <rFont val="Aptos Narrow"/>
        <family val="2"/>
        <scheme val="minor"/>
      </rPr>
      <t xml:space="preserve"> well-known digital information resources on the internet and </t>
    </r>
    <r>
      <rPr>
        <sz val="11"/>
        <color rgb="FFFF0000"/>
        <rFont val="Aptos Narrow"/>
        <family val="2"/>
        <scheme val="minor"/>
      </rPr>
      <t>explain</t>
    </r>
    <r>
      <rPr>
        <sz val="11"/>
        <color theme="1"/>
        <rFont val="Aptos Narrow"/>
        <family val="2"/>
        <scheme val="minor"/>
      </rPr>
      <t xml:space="preserve"> how to use them effectively.
</t>
    </r>
    <r>
      <rPr>
        <sz val="11"/>
        <color rgb="FFFF0000"/>
        <rFont val="Aptos Narrow"/>
        <family val="2"/>
        <scheme val="minor"/>
      </rPr>
      <t>Explain</t>
    </r>
    <r>
      <rPr>
        <sz val="11"/>
        <color theme="1"/>
        <rFont val="Aptos Narrow"/>
        <family val="2"/>
        <scheme val="minor"/>
      </rPr>
      <t xml:space="preserve"> the importance of information quality assessment and show how to do it effectively. The students will learn the ethical/legal issues, intellectual property rights and citation. 
Create and modify a Word document. Use the Word’s features effectively.
Analyze quantitative data using spreadsheets effectively. The students will learn how to prepare a summary of data using graphs and charts. 
</t>
    </r>
    <r>
      <rPr>
        <sz val="11"/>
        <color rgb="FFFF0000"/>
        <rFont val="Aptos Narrow"/>
        <family val="2"/>
        <scheme val="minor"/>
      </rPr>
      <t>Explain presentation techniques. The students will learn how to prepare a professionally looking presentation and combine different media and resources to achieve this.</t>
    </r>
    <r>
      <rPr>
        <sz val="11"/>
        <color theme="1"/>
        <rFont val="Aptos Narrow"/>
        <family val="2"/>
        <scheme val="minor"/>
      </rPr>
      <t xml:space="preserve">
</t>
    </r>
    <r>
      <rPr>
        <sz val="11"/>
        <color rgb="FFFF0000"/>
        <rFont val="Aptos Narrow"/>
        <family val="2"/>
        <scheme val="minor"/>
      </rPr>
      <t>Explain</t>
    </r>
    <r>
      <rPr>
        <sz val="11"/>
        <color theme="1"/>
        <rFont val="Aptos Narrow"/>
        <family val="2"/>
        <scheme val="minor"/>
      </rPr>
      <t xml:space="preserve"> how to maintain computers. The students will be able to </t>
    </r>
    <r>
      <rPr>
        <sz val="11"/>
        <color rgb="FFFF0000"/>
        <rFont val="Aptos Narrow"/>
        <family val="2"/>
        <scheme val="minor"/>
      </rPr>
      <t>define</t>
    </r>
    <r>
      <rPr>
        <sz val="11"/>
        <color theme="1"/>
        <rFont val="Aptos Narrow"/>
        <family val="2"/>
        <scheme val="minor"/>
      </rPr>
      <t xml:space="preserve"> and search the computer problems that they come across. They will </t>
    </r>
    <r>
      <rPr>
        <sz val="11"/>
        <color rgb="FFFF0000"/>
        <rFont val="Aptos Narrow"/>
        <family val="2"/>
        <scheme val="minor"/>
      </rPr>
      <t>define</t>
    </r>
    <r>
      <rPr>
        <sz val="11"/>
        <color theme="1"/>
        <rFont val="Aptos Narrow"/>
        <family val="2"/>
        <scheme val="minor"/>
      </rPr>
      <t xml:space="preserve"> the basic security terminology and know how to secure their computers.
Use multimedia applications on the web and understand the importance of standards for image, audio and video.</t>
    </r>
  </si>
  <si>
    <r>
      <t xml:space="preserve">1) Understand how phycists approach and solve problems in mechanics, 2) Apply those methods to solve problems of mechanics, 3) Use inductive </t>
    </r>
    <r>
      <rPr>
        <sz val="11"/>
        <rFont val="Aptos Narrow"/>
        <family val="2"/>
        <scheme val="minor"/>
      </rPr>
      <t>reasoning</t>
    </r>
    <r>
      <rPr>
        <sz val="11"/>
        <color theme="1"/>
        <rFont val="Aptos Narrow"/>
        <family val="2"/>
        <scheme val="minor"/>
      </rPr>
      <t xml:space="preserve"> and calculus level mathematics to solve problems in mechanics, 4) Engage in independent and collaborative learning, 5) </t>
    </r>
    <r>
      <rPr>
        <sz val="11"/>
        <color rgb="FFFF0000"/>
        <rFont val="Aptos Narrow"/>
        <family val="2"/>
        <scheme val="minor"/>
      </rPr>
      <t>Identify</t>
    </r>
    <r>
      <rPr>
        <sz val="11"/>
        <color theme="1"/>
        <rFont val="Aptos Narrow"/>
        <family val="2"/>
        <scheme val="minor"/>
      </rPr>
      <t xml:space="preserve">, find, and use the tools of </t>
    </r>
    <r>
      <rPr>
        <sz val="11"/>
        <rFont val="Aptos Narrow"/>
        <family val="2"/>
        <scheme val="minor"/>
      </rPr>
      <t>information</t>
    </r>
    <r>
      <rPr>
        <sz val="11"/>
        <color theme="1"/>
        <rFont val="Aptos Narrow"/>
        <family val="2"/>
        <scheme val="minor"/>
      </rPr>
      <t xml:space="preserve"> science as it </t>
    </r>
    <r>
      <rPr>
        <sz val="11"/>
        <rFont val="Aptos Narrow"/>
        <family val="2"/>
        <scheme val="minor"/>
      </rPr>
      <t>relates</t>
    </r>
    <r>
      <rPr>
        <sz val="11"/>
        <color theme="1"/>
        <rFont val="Aptos Narrow"/>
        <family val="2"/>
        <scheme val="minor"/>
      </rPr>
      <t xml:space="preserve"> to mechanics, 6) Critically </t>
    </r>
    <r>
      <rPr>
        <sz val="11"/>
        <color rgb="FFFF0000"/>
        <rFont val="Aptos Narrow"/>
        <family val="2"/>
        <scheme val="minor"/>
      </rPr>
      <t>evaluate</t>
    </r>
    <r>
      <rPr>
        <sz val="11"/>
        <color theme="1"/>
        <rFont val="Aptos Narrow"/>
        <family val="2"/>
        <scheme val="minor"/>
      </rPr>
      <t xml:space="preserve"> both source and content of scientific </t>
    </r>
    <r>
      <rPr>
        <sz val="11"/>
        <rFont val="Aptos Narrow"/>
        <family val="2"/>
        <scheme val="minor"/>
      </rPr>
      <t>information</t>
    </r>
    <r>
      <rPr>
        <sz val="11"/>
        <color theme="1"/>
        <rFont val="Aptos Narrow"/>
        <family val="2"/>
        <scheme val="minor"/>
      </rPr>
      <t>.</t>
    </r>
  </si>
  <si>
    <t>describe
identify
discuss
appreciate</t>
  </si>
  <si>
    <t xml:space="preserve">Students will: 1. conduct research and find relevant sources to use by evaluating sources critically and effectively; develop wellreasoned and relevant ideas that are supported with reliable evidence 2. analyze writing prompts and produce relevant responses that address a given prompt fully 3. write coherent, logical, organized, and well-developed academic essays by following stages of process writing 4. incorporate citations accurately and effectively in writing by identifying relevant information from different texts and synthesizing them, by paraphrasing, summarizing and quoting directly from outside sources, and by giving correct references in APA style
SPEAKING
Students will practise communicating effectively in academic contexts by: 1. participating in discussions 2. expressing and justifying their opinions in whole class/group discussions/debates 3. reacting to different ideas to agree / disagree / refute / justify 4. analyzing and synthesizing information from different sources to justify their opinions 5. giving short individual or group presentations
READING Students will practise reading a text: 1. strategically to identify relevant sources for their purpose and eliminate the irrelevant ones: predict content by looking at title and subtitles, reading the abstract, introduction &amp; conclusion, skimming and scanning the text 2. to comprehend it fully (identifying main/supporting ideas, identifying tone, purpose, and audience, recognizing patterns of organization and cohesive devices, text annotation, guessing meaning from context) 3. critically by identifying inferred meanings, arguments, and attitude, distinguishing between facts and opinions, and evaluating information to make critical judgments 4. to use it as support in writing by evaluating and synthesizing information from multiple texts 
LISTENING
Students will practise: 1. listening for a specific purpose 2. listening for main ideas and supporting ideas/details 3. listening for implied ideas 4. listening and note-taking 5. recognizing the relationship between a recording/video and a reading text 6. reflecting on and reacting to ideas in a recording/video 7. evaluating ideas in a recording/video to use them as support in their own writing 
 </t>
  </si>
  <si>
    <t>define
identify</t>
  </si>
  <si>
    <r>
      <t xml:space="preserve">1.   the fundamental concepts of probability:
1.1. </t>
    </r>
    <r>
      <rPr>
        <sz val="11"/>
        <color rgb="FFFF0000"/>
        <rFont val="Aptos Narrow"/>
        <family val="2"/>
        <scheme val="minor"/>
      </rPr>
      <t>define</t>
    </r>
    <r>
      <rPr>
        <sz val="11"/>
        <color theme="1"/>
        <rFont val="Aptos Narrow"/>
        <family val="2"/>
        <scheme val="minor"/>
      </rPr>
      <t xml:space="preserve"> the relevant random events of a random experiment, compute the probabilities of simple and composition of events.
1.2. check the independence of events, compute the conditional probabilities, use Bayes’ Theorem.
2.   the concept of random variables and the probability distributions:
2.1. compute probabilities </t>
    </r>
    <r>
      <rPr>
        <sz val="11"/>
        <rFont val="Aptos Narrow"/>
        <family val="2"/>
        <scheme val="minor"/>
      </rPr>
      <t>related</t>
    </r>
    <r>
      <rPr>
        <sz val="11"/>
        <color theme="1"/>
        <rFont val="Aptos Narrow"/>
        <family val="2"/>
        <scheme val="minor"/>
      </rPr>
      <t xml:space="preserve"> to a random variable, expected value and variance of a random variable using probability mass function, probability density function, cumulative distribution function.
2.2. know and use properties of some well-known discrete and continuous probability distributions.
3.   the concept of random vectors and random samples:
3.1. use joint distributions to compute probabilities of events in more than one random variable, compute marginal distributions, compute the distributions of functions of two random variables.
3.2. know properties of random samples and the distributions of the sample mean and sample variance.</t>
    </r>
  </si>
  <si>
    <t>define</t>
  </si>
  <si>
    <t>identify
compare</t>
  </si>
  <si>
    <t>estimate</t>
  </si>
  <si>
    <r>
      <t xml:space="preserve">Student, who passed the course satisfactorily will be able to:
1. construct graphical </t>
    </r>
    <r>
      <rPr>
        <sz val="11"/>
        <rFont val="Aptos Narrow"/>
        <family val="2"/>
        <scheme val="minor"/>
      </rPr>
      <t>representations</t>
    </r>
    <r>
      <rPr>
        <sz val="11"/>
        <color theme="1"/>
        <rFont val="Aptos Narrow"/>
        <family val="2"/>
        <scheme val="minor"/>
      </rPr>
      <t xml:space="preserve"> of data, interpret the graphs using MİNİTAB
2. compute the numerical values of the sample statistics and interpret them
3. find confidence intervals of the unknown parameters of the distributions from observed samples
4. test the statistical hypothesis about the unknown parameters of the distributions from an observed sample, compute </t>
    </r>
    <r>
      <rPr>
        <sz val="11"/>
        <rFont val="Aptos Narrow"/>
        <family val="2"/>
        <scheme val="minor"/>
      </rPr>
      <t>related</t>
    </r>
    <r>
      <rPr>
        <sz val="11"/>
        <color theme="1"/>
        <rFont val="Aptos Narrow"/>
        <family val="2"/>
        <scheme val="minor"/>
      </rPr>
      <t xml:space="preserve"> error probabilities
5. construct/</t>
    </r>
    <r>
      <rPr>
        <sz val="11"/>
        <color rgb="FFFF0000"/>
        <rFont val="Aptos Narrow"/>
        <family val="2"/>
        <scheme val="minor"/>
      </rPr>
      <t>estimate</t>
    </r>
    <r>
      <rPr>
        <sz val="11"/>
        <color theme="1"/>
        <rFont val="Aptos Narrow"/>
        <family val="2"/>
        <scheme val="minor"/>
      </rPr>
      <t xml:space="preserve"> a linear model (regression/ design of experiments) with single and multiple independent variables, perform the significance tests
6. perform residual analysis, model transformation when necessary</t>
    </r>
  </si>
  <si>
    <r>
      <t xml:space="preserve">At the end of this course the student will:
Be able </t>
    </r>
    <r>
      <rPr>
        <sz val="11"/>
        <color rgb="FFFF0000"/>
        <rFont val="Aptos Narrow"/>
        <family val="2"/>
        <scheme val="minor"/>
      </rPr>
      <t>explain</t>
    </r>
    <r>
      <rPr>
        <sz val="11"/>
        <rFont val="Aptos Narrow"/>
        <family val="2"/>
        <scheme val="minor"/>
      </rPr>
      <t xml:space="preserve"> the fundamentals of materials science and engineering concepts;
Establish important relationships between internal structure, properties and performance of different materials;
Obtain basic level of information on mechanical, chemical, electrical, magnetic and optical properties of materials in conjunction with their structure, bonding characteristics and processing;
Comprehend the conceptual framework on use of different classes of engineering materials for engineering applications and designs.</t>
    </r>
  </si>
  <si>
    <t>identify
explain</t>
  </si>
  <si>
    <t>1. Students will be able to comprehend mathematical modeling and systems concepts
Specific outcomes of instruction
a-k
- Understand the relationship between a physical system and its mathematical model.
- Write the differential equations describing the behavior of simple mechanical and electrical systems.
- Find the transfer function representation of simple mechanical and electrical systems.
- Find the state-space representation of simple mechanical and electrical systems.
- Understand the relationships between different system representations for a single system.
2. Students will be able to understand the relationship between the response of a system and its mathematical model.
Specific outcomes of instruction
a-k
- Learn the typical input and response types used to characterize control systems
- Understand the behavior of first, second and higher order systems for standard
- Learn important performance measures used to characterize control systems
- Understand the relationship between the parameters of the systems and the transient response of the systems
- Understand the relationship between the parameters of the systems and steady-state response of the systems
3. Students will be able to understand the concepts of feedback and stability and make stability analysis for feedback systems using different analysis tools.
Specific outcomes of instruction
a-k
- Understand the definition and importance of stability for feedback systems
- Understand the relationship between the stability and the poles of the closed loop system.
- Understand the concept of relative stability using both polar plots and Bode plots.
- Make stability analysis for feedback systems using Routh Hurwitz Criterion.
- Make stability analysis for feedback systems using Root-Locus Method.
Specific outcomes of instruction
a-k
- Learn about and design PID controllers for simple feedback systems to satisfy design requirements.
5. Students will be able to comprehend the concept of basic state-space analysis and design.
Specific outcomes of instruction
a-k
- Learn about important state-space realization types that can be obtained from transfer functions.
- Comprehend the concepts of controllability and observability for state-space representations.
- Understand the concept of state feedback and design a state feedback rule to satisfy design requirements.
- Understand the concept of a state observer and design an observer to satisfy the design requirements.</t>
  </si>
  <si>
    <t>describe
identify
evaluate
define</t>
  </si>
  <si>
    <r>
      <t xml:space="preserve">1.1. </t>
    </r>
    <r>
      <rPr>
        <sz val="11"/>
        <color rgb="FFFF0000"/>
        <rFont val="Aptos Narrow"/>
        <family val="2"/>
        <scheme val="minor"/>
      </rPr>
      <t>Describe</t>
    </r>
    <r>
      <rPr>
        <sz val="11"/>
        <color theme="1"/>
        <rFont val="Aptos Narrow"/>
        <family val="2"/>
        <scheme val="minor"/>
      </rPr>
      <t xml:space="preserve"> the steps of the product selection and design
1.2. </t>
    </r>
    <r>
      <rPr>
        <sz val="11"/>
        <color rgb="FFFF0000"/>
        <rFont val="Aptos Narrow"/>
        <family val="2"/>
        <scheme val="minor"/>
      </rPr>
      <t>Identify</t>
    </r>
    <r>
      <rPr>
        <sz val="11"/>
        <color theme="1"/>
        <rFont val="Aptos Narrow"/>
        <family val="2"/>
        <scheme val="minor"/>
      </rPr>
      <t xml:space="preserve"> the differences between service design alternatives
1.3. Use tools and methods for process design
2.1. </t>
    </r>
    <r>
      <rPr>
        <sz val="11"/>
        <color rgb="FFFF0000"/>
        <rFont val="Aptos Narrow"/>
        <family val="2"/>
        <scheme val="minor"/>
      </rPr>
      <t>Identify</t>
    </r>
    <r>
      <rPr>
        <sz val="11"/>
        <color theme="1"/>
        <rFont val="Aptos Narrow"/>
        <family val="2"/>
        <scheme val="minor"/>
      </rPr>
      <t xml:space="preserve"> transportation/location tradeoffs
2.2. Develop mathematical models for basic location problems
2.3. Solve layout problems using appropriate heuristics
2.4. </t>
    </r>
    <r>
      <rPr>
        <sz val="11"/>
        <color rgb="FFFF0000"/>
        <rFont val="Aptos Narrow"/>
        <family val="2"/>
        <scheme val="minor"/>
      </rPr>
      <t>Identify</t>
    </r>
    <r>
      <rPr>
        <sz val="11"/>
        <color theme="1"/>
        <rFont val="Aptos Narrow"/>
        <family val="2"/>
        <scheme val="minor"/>
      </rPr>
      <t xml:space="preserve"> differences between types of layout 
3.1. </t>
    </r>
    <r>
      <rPr>
        <sz val="11"/>
        <color rgb="FFFF0000"/>
        <rFont val="Aptos Narrow"/>
        <family val="2"/>
        <scheme val="minor"/>
      </rPr>
      <t>Identify</t>
    </r>
    <r>
      <rPr>
        <sz val="11"/>
        <color theme="1"/>
        <rFont val="Aptos Narrow"/>
        <family val="2"/>
        <scheme val="minor"/>
      </rPr>
      <t xml:space="preserve"> differences between forecasting methods
3.2. Use statistical tools to select the appropriate forecasting model
3.3. Use statistical tools to </t>
    </r>
    <r>
      <rPr>
        <sz val="11"/>
        <color rgb="FFFF0000"/>
        <rFont val="Aptos Narrow"/>
        <family val="2"/>
        <scheme val="minor"/>
      </rPr>
      <t>evaluate</t>
    </r>
    <r>
      <rPr>
        <sz val="11"/>
        <color theme="1"/>
        <rFont val="Aptos Narrow"/>
        <family val="2"/>
        <scheme val="minor"/>
      </rPr>
      <t xml:space="preserve"> the performance of the forecasting model
4.1. </t>
    </r>
    <r>
      <rPr>
        <sz val="11"/>
        <color rgb="FFFF0000"/>
        <rFont val="Aptos Narrow"/>
        <family val="2"/>
        <scheme val="minor"/>
      </rPr>
      <t>Identify</t>
    </r>
    <r>
      <rPr>
        <sz val="11"/>
        <color theme="1"/>
        <rFont val="Aptos Narrow"/>
        <family val="2"/>
        <scheme val="minor"/>
      </rPr>
      <t xml:space="preserve"> and build appropriate models for deterministic inventory systems
4.2. </t>
    </r>
    <r>
      <rPr>
        <sz val="11"/>
        <color rgb="FFFF0000"/>
        <rFont val="Aptos Narrow"/>
        <family val="2"/>
        <scheme val="minor"/>
      </rPr>
      <t>Identify</t>
    </r>
    <r>
      <rPr>
        <sz val="11"/>
        <color theme="1"/>
        <rFont val="Aptos Narrow"/>
        <family val="2"/>
        <scheme val="minor"/>
      </rPr>
      <t xml:space="preserve"> and build appropriate models for stochastic inventory systems
4.3. </t>
    </r>
    <r>
      <rPr>
        <sz val="11"/>
        <color rgb="FFFF0000"/>
        <rFont val="Aptos Narrow"/>
        <family val="2"/>
        <scheme val="minor"/>
      </rPr>
      <t>Define</t>
    </r>
    <r>
      <rPr>
        <sz val="11"/>
        <color theme="1"/>
        <rFont val="Aptos Narrow"/>
        <family val="2"/>
        <scheme val="minor"/>
      </rPr>
      <t xml:space="preserve"> inventory </t>
    </r>
    <r>
      <rPr>
        <sz val="11"/>
        <rFont val="Aptos Narrow"/>
        <family val="2"/>
        <scheme val="minor"/>
      </rPr>
      <t>related</t>
    </r>
    <r>
      <rPr>
        <sz val="11"/>
        <color theme="1"/>
        <rFont val="Aptos Narrow"/>
        <family val="2"/>
        <scheme val="minor"/>
      </rPr>
      <t xml:space="preserve"> costs and performance measures</t>
    </r>
  </si>
  <si>
    <r>
      <t>be able to cal</t>
    </r>
    <r>
      <rPr>
        <sz val="11"/>
        <rFont val="Aptos Narrow"/>
        <family val="2"/>
        <scheme val="minor"/>
      </rPr>
      <t>culate present</t>
    </r>
    <r>
      <rPr>
        <sz val="11"/>
        <color theme="1"/>
        <rFont val="Aptos Narrow"/>
        <family val="2"/>
        <scheme val="minor"/>
      </rPr>
      <t xml:space="preserve"> worth of a </t>
    </r>
    <r>
      <rPr>
        <sz val="11"/>
        <rFont val="Aptos Narrow"/>
        <family val="2"/>
        <scheme val="minor"/>
      </rPr>
      <t>project given its future worth
be able to calculate present worth of a project given annual worth
be able to determine an investment’s duration given its present and future worth
be able to make present worth calculations adjusted for inflation
be able to infer inflation rate from index numbers
learn how to calculate an index number using a basket of goods and service</t>
    </r>
    <r>
      <rPr>
        <sz val="11"/>
        <color theme="1"/>
        <rFont val="Aptos Narrow"/>
        <family val="2"/>
        <scheme val="minor"/>
      </rPr>
      <t xml:space="preserve">s
</t>
    </r>
    <r>
      <rPr>
        <sz val="11"/>
        <color rgb="FFFF0000"/>
        <rFont val="Aptos Narrow"/>
        <family val="2"/>
        <scheme val="minor"/>
      </rPr>
      <t>compare</t>
    </r>
    <r>
      <rPr>
        <sz val="11"/>
        <color theme="1"/>
        <rFont val="Aptos Narrow"/>
        <family val="2"/>
        <scheme val="minor"/>
      </rPr>
      <t xml:space="preserve"> mutually exclusive alternatives by different evaluation methods
determine the cost of debt and cost of equity capital and </t>
    </r>
    <r>
      <rPr>
        <sz val="11"/>
        <color rgb="FFFF0000"/>
        <rFont val="Aptos Narrow"/>
        <family val="2"/>
        <scheme val="minor"/>
      </rPr>
      <t>compare</t>
    </r>
    <r>
      <rPr>
        <sz val="11"/>
        <color theme="1"/>
        <rFont val="Aptos Narrow"/>
        <family val="2"/>
        <scheme val="minor"/>
      </rPr>
      <t xml:space="preserve"> with the MARR
learn how to select an alternative using incremental benefit/cost analysis</t>
    </r>
  </si>
  <si>
    <t>classify</t>
  </si>
  <si>
    <r>
      <t xml:space="preserve">1.1. Model a discrete time random process as a Markov Chain
1.2. </t>
    </r>
    <r>
      <rPr>
        <sz val="11"/>
        <color rgb="FFFF0000"/>
        <rFont val="Aptos Narrow"/>
        <family val="2"/>
        <scheme val="minor"/>
      </rPr>
      <t>Classify</t>
    </r>
    <r>
      <rPr>
        <sz val="11"/>
        <color theme="1"/>
        <rFont val="Aptos Narrow"/>
        <family val="2"/>
        <scheme val="minor"/>
      </rPr>
      <t xml:space="preserve"> the states of a Markov Chain.
1.3. Find n-step and steady state probabilities.
1.4. Calculate performance measures.
2.1 Model a sequential decision situation using Dynamic Programming.
2.2 </t>
    </r>
    <r>
      <rPr>
        <sz val="11"/>
        <rFont val="Aptos Narrow"/>
        <family val="2"/>
        <scheme val="minor"/>
      </rPr>
      <t>Write</t>
    </r>
    <r>
      <rPr>
        <sz val="11"/>
        <color theme="1"/>
        <rFont val="Aptos Narrow"/>
        <family val="2"/>
        <scheme val="minor"/>
      </rPr>
      <t xml:space="preserve"> recursive function.
2.3 Solve Dynamic Programming models.
3.1 Model appropriate random process as a Birth and Death and Queuing Models.
3.2 Find steady state probabilities.
3.3 Apply Little’s Law.
3.4 Calculate performance measures.</t>
    </r>
  </si>
  <si>
    <r>
      <t xml:space="preserve">At the end of the course, the students will be able to
</t>
    </r>
    <r>
      <rPr>
        <sz val="11"/>
        <rFont val="Aptos Narrow"/>
        <family val="2"/>
        <scheme val="minor"/>
      </rPr>
      <t xml:space="preserve">
1.  comprehend basics of inform</t>
    </r>
    <r>
      <rPr>
        <sz val="11"/>
        <color theme="1"/>
        <rFont val="Aptos Narrow"/>
        <family val="2"/>
        <scheme val="minor"/>
      </rPr>
      <t xml:space="preserve">ation technology and the issues </t>
    </r>
    <r>
      <rPr>
        <sz val="11"/>
        <rFont val="Aptos Narrow"/>
        <family val="2"/>
        <scheme val="minor"/>
      </rPr>
      <t xml:space="preserve">related with it.
</t>
    </r>
    <r>
      <rPr>
        <sz val="11"/>
        <color theme="1"/>
        <rFont val="Aptos Narrow"/>
        <family val="2"/>
        <scheme val="minor"/>
      </rPr>
      <t xml:space="preserve">
2.   design databases, extract required data from databases to analyze the performance of the systems.
3.   </t>
    </r>
    <r>
      <rPr>
        <sz val="11"/>
        <color rgb="FFFF0000"/>
        <rFont val="Aptos Narrow"/>
        <family val="2"/>
        <scheme val="minor"/>
      </rPr>
      <t>use tools to gather data required for mathematical models, solve industrial engineering problems and create supportive reports / dashboards for decision makers.</t>
    </r>
  </si>
  <si>
    <r>
      <t xml:space="preserve">At the end of the course, the students will be able to
1.1. have awareness about the concepts of </t>
    </r>
    <r>
      <rPr>
        <sz val="11"/>
        <color rgb="FFFF0000"/>
        <rFont val="Aptos Narrow"/>
        <family val="2"/>
        <scheme val="minor"/>
      </rPr>
      <t>inform</t>
    </r>
    <r>
      <rPr>
        <sz val="11"/>
        <color theme="1"/>
        <rFont val="Aptos Narrow"/>
        <family val="2"/>
        <scheme val="minor"/>
      </rPr>
      <t xml:space="preserve">ation technology.
1.2. understand functional and user requirements in </t>
    </r>
    <r>
      <rPr>
        <sz val="11"/>
        <color rgb="FFFF0000"/>
        <rFont val="Aptos Narrow"/>
        <family val="2"/>
        <scheme val="minor"/>
      </rPr>
      <t>inform</t>
    </r>
    <r>
      <rPr>
        <sz val="11"/>
        <color theme="1"/>
        <rFont val="Aptos Narrow"/>
        <family val="2"/>
        <scheme val="minor"/>
      </rPr>
      <t xml:space="preserve">ation systems.
1.3. get familiar with decision support systems in industry.
2.1. learn the basics of relational databases.
2.2. design relational databases and be able to normalize database designs.
2.3. learn Standard Query Language (SQL) to gather required </t>
    </r>
    <r>
      <rPr>
        <sz val="11"/>
        <color rgb="FFFF0000"/>
        <rFont val="Aptos Narrow"/>
        <family val="2"/>
        <scheme val="minor"/>
      </rPr>
      <t>inform</t>
    </r>
    <r>
      <rPr>
        <sz val="11"/>
        <color theme="1"/>
        <rFont val="Aptos Narrow"/>
        <family val="2"/>
        <scheme val="minor"/>
      </rPr>
      <t>ation from databases.
3.1. learn the basics of widely used tools to store data and provide decision support via reports / dashboards (MS Excel, MySQL).
3.2. learn how to automate the processes: data manipulation (MS Excel, VBA for Excel) and reporting (MS Excel).
3.3. practice data gathering on widely used databases such as MySQL, design and create automated decision-support facilities.</t>
    </r>
  </si>
  <si>
    <t>explicit focus on reporting</t>
  </si>
  <si>
    <r>
      <t>At the end of the course,
1. the students will develop an understanding of the basic conceptualization of the planning problems for product and service producing systems.
2.be equipped with the basic mathematical programming approaches and heuristic approaches to solve production-</t>
    </r>
    <r>
      <rPr>
        <sz val="11"/>
        <color theme="1"/>
        <rFont val="Aptos Narrow"/>
        <family val="2"/>
        <scheme val="minor"/>
      </rPr>
      <t>related problems and emphasize the importance of solving a problem analytically.
3. get acquainted with fundamental problem areas of product and service producing systems, and the relation between planning and control activities.
4. develop an understanding of the importance of applying systems concept in analyzing problems in product and service producing systems.
5. be able to appreciate the complexity of more detailed and up-to-date problems in product and service producing systems, and grasp limitations of analytical approaches.
6. develop an understanding of the role of using performance measures.</t>
    </r>
  </si>
  <si>
    <t>justify
describe</t>
  </si>
  <si>
    <t>evaluate
predict
identify
appreciate</t>
  </si>
  <si>
    <r>
      <t xml:space="preserve">At the end of the course, the students will
1.1. improve self-awareness and confidence to become a manager.
1.2. recognize key environmental changes and challenges associated with managing a global business.
2.1. provide positive and constructive feedback.
2.2. apply ethical thinking and decision making to business cases.
3.1. communicate information, ideas, and arguments effectively.
</t>
    </r>
    <r>
      <rPr>
        <sz val="11"/>
        <color rgb="FFFF0000"/>
        <rFont val="Aptos Narrow"/>
        <family val="2"/>
        <scheme val="minor"/>
      </rPr>
      <t xml:space="preserve">3.2. test and improve the skills to speak to an audience.
</t>
    </r>
    <r>
      <rPr>
        <sz val="11"/>
        <color theme="1"/>
        <rFont val="Aptos Narrow"/>
        <family val="2"/>
        <scheme val="minor"/>
      </rPr>
      <t xml:space="preserve">
3.3. be a contributive team member and learn how to manage a team.</t>
    </r>
  </si>
  <si>
    <t>explicit focus on speaking skills</t>
  </si>
  <si>
    <t>appreciate
identify
classify</t>
  </si>
  <si>
    <r>
      <t xml:space="preserve">1.1. be able to recognize reductionist thinking, cause-and-effect thinking and systems thinking, and </t>
    </r>
    <r>
      <rPr>
        <sz val="11"/>
        <color rgb="FFFF0000"/>
        <rFont val="Aptos Narrow"/>
        <family val="2"/>
        <scheme val="minor"/>
      </rPr>
      <t>appreciate</t>
    </r>
    <r>
      <rPr>
        <sz val="11"/>
        <color theme="1"/>
        <rFont val="Aptos Narrow"/>
        <family val="2"/>
        <scheme val="minor"/>
      </rPr>
      <t xml:space="preserve"> that each complements the other two.
1.2. be able to distinguish between narrow system of interest and wider system of interest.
1.3. recognize the boundary judgements.
1.4. </t>
    </r>
    <r>
      <rPr>
        <sz val="11"/>
        <color rgb="FFFF0000"/>
        <rFont val="Aptos Narrow"/>
        <family val="2"/>
        <scheme val="minor"/>
      </rPr>
      <t>appreciate</t>
    </r>
    <r>
      <rPr>
        <sz val="11"/>
        <color theme="1"/>
        <rFont val="Aptos Narrow"/>
        <family val="2"/>
        <scheme val="minor"/>
      </rPr>
      <t xml:space="preserve"> that system definition is subjective.
2.1. be able to </t>
    </r>
    <r>
      <rPr>
        <sz val="11"/>
        <color rgb="FFFF0000"/>
        <rFont val="Aptos Narrow"/>
        <family val="2"/>
        <scheme val="minor"/>
      </rPr>
      <t>identify</t>
    </r>
    <r>
      <rPr>
        <sz val="11"/>
        <color theme="1"/>
        <rFont val="Aptos Narrow"/>
        <family val="2"/>
        <scheme val="minor"/>
      </rPr>
      <t xml:space="preserve"> six elements of a problem description.
2.2. be able to </t>
    </r>
    <r>
      <rPr>
        <sz val="11"/>
        <color rgb="FFFF0000"/>
        <rFont val="Aptos Narrow"/>
        <family val="2"/>
        <scheme val="minor"/>
      </rPr>
      <t>identify</t>
    </r>
    <r>
      <rPr>
        <sz val="11"/>
        <color theme="1"/>
        <rFont val="Aptos Narrow"/>
        <family val="2"/>
        <scheme val="minor"/>
      </rPr>
      <t xml:space="preserve"> the stakeholders of the problem situation.
2.3. be able to apply system identification rules for </t>
    </r>
    <r>
      <rPr>
        <sz val="11"/>
        <color rgb="FFFF0000"/>
        <rFont val="Aptos Narrow"/>
        <family val="2"/>
        <scheme val="minor"/>
      </rPr>
      <t>identify</t>
    </r>
    <r>
      <rPr>
        <sz val="11"/>
        <color theme="1"/>
        <rFont val="Aptos Narrow"/>
        <family val="2"/>
        <scheme val="minor"/>
      </rPr>
      <t xml:space="preserve">ing inputs, outputs, and system elements.
3.1. be able to </t>
    </r>
    <r>
      <rPr>
        <sz val="11"/>
        <color rgb="FFFF0000"/>
        <rFont val="Aptos Narrow"/>
        <family val="2"/>
        <scheme val="minor"/>
      </rPr>
      <t>classify</t>
    </r>
    <r>
      <rPr>
        <sz val="11"/>
        <color theme="1"/>
        <rFont val="Aptos Narrow"/>
        <family val="2"/>
        <scheme val="minor"/>
      </rPr>
      <t xml:space="preserve"> the complexity of the problem for a given problem situation.
3.2. be able to </t>
    </r>
    <r>
      <rPr>
        <sz val="11"/>
        <color rgb="FFFF0000"/>
        <rFont val="Aptos Narrow"/>
        <family val="2"/>
        <scheme val="minor"/>
      </rPr>
      <t>identify</t>
    </r>
    <r>
      <rPr>
        <sz val="11"/>
        <color theme="1"/>
        <rFont val="Aptos Narrow"/>
        <family val="2"/>
        <scheme val="minor"/>
      </rPr>
      <t xml:space="preserve"> the appropriate systems approach (such as functionalist, interpretive or emancipatory) for a given problem situation, and distinguish between the issues of ‘what’ and ‘how’.
3.3. be able to perform the analysis steps in Chekland’s soft systems methodology.
3.4. </t>
    </r>
    <r>
      <rPr>
        <sz val="11"/>
        <color rgb="FFFF0000"/>
        <rFont val="Aptos Narrow"/>
        <family val="2"/>
        <scheme val="minor"/>
      </rPr>
      <t>Appreciate</t>
    </r>
    <r>
      <rPr>
        <sz val="11"/>
        <color theme="1"/>
        <rFont val="Aptos Narrow"/>
        <family val="2"/>
        <scheme val="minor"/>
      </rPr>
      <t xml:space="preserve"> that for many problem situations, facts and values are not separable, but that what we see as facts and their interpretation depends on the worldviews and values.</t>
    </r>
  </si>
  <si>
    <t>explicit focus on teamwork, effective communication</t>
  </si>
  <si>
    <r>
      <t xml:space="preserve">b (scientific experiments and data analysis)
c (system, component, or process design)
d (cooperation and </t>
    </r>
    <r>
      <rPr>
        <sz val="11"/>
        <color rgb="FFFF0000"/>
        <rFont val="Aptos Narrow"/>
        <family val="2"/>
        <scheme val="minor"/>
      </rPr>
      <t>teamwork</t>
    </r>
    <r>
      <rPr>
        <sz val="11"/>
        <color theme="1"/>
        <rFont val="Aptos Narrow"/>
        <family val="2"/>
        <scheme val="minor"/>
      </rPr>
      <t xml:space="preserve">)
e (problem formulation and solving)
f (professional responsibility and ethical conduct)
</t>
    </r>
    <r>
      <rPr>
        <sz val="11"/>
        <color rgb="FFFF0000"/>
        <rFont val="Aptos Narrow"/>
        <family val="2"/>
        <scheme val="minor"/>
      </rPr>
      <t>g (effective communication)</t>
    </r>
    <r>
      <rPr>
        <sz val="11"/>
        <color theme="1"/>
        <rFont val="Aptos Narrow"/>
        <family val="2"/>
        <scheme val="minor"/>
      </rPr>
      <t xml:space="preserve">
h (role and impact of industrial engineering)
i (lifelong learning)
j (awareness of contemporary issues)
k (effective use of scientific methods and tools)
l (integrated system design)
m (critical reason and systems thinking)
n (taking initiative)</t>
    </r>
  </si>
  <si>
    <r>
      <t xml:space="preserve">1) Understand how phycists approach and solve problems in mechanics, 2) Apply those methods to solve problems of mechanics, 3) Use inductive </t>
    </r>
    <r>
      <rPr>
        <sz val="11"/>
        <color theme="1"/>
        <rFont val="Aptos Narrow"/>
        <family val="2"/>
      </rPr>
      <t>reasoning</t>
    </r>
    <r>
      <rPr>
        <sz val="11"/>
        <color theme="1"/>
        <rFont val="Aptos Narrow"/>
        <family val="2"/>
      </rPr>
      <t xml:space="preserve"> and calculus level mathematics to solve problems in mechanics, 4) Engage in independent and collaborative learning, 5) </t>
    </r>
    <r>
      <rPr>
        <sz val="11"/>
        <color rgb="FFFF0000"/>
        <rFont val="Aptos Narrow"/>
        <family val="2"/>
      </rPr>
      <t>Identify</t>
    </r>
    <r>
      <rPr>
        <sz val="11"/>
        <color theme="1"/>
        <rFont val="Aptos Narrow"/>
        <family val="2"/>
      </rPr>
      <t xml:space="preserve">, find, and use the tools of </t>
    </r>
    <r>
      <rPr>
        <sz val="11"/>
        <color theme="1"/>
        <rFont val="Aptos Narrow"/>
        <family val="2"/>
      </rPr>
      <t>information</t>
    </r>
    <r>
      <rPr>
        <sz val="11"/>
        <color theme="1"/>
        <rFont val="Aptos Narrow"/>
        <family val="2"/>
      </rPr>
      <t xml:space="preserve"> science as it </t>
    </r>
    <r>
      <rPr>
        <sz val="11"/>
        <color theme="1"/>
        <rFont val="Aptos Narrow"/>
        <family val="2"/>
      </rPr>
      <t>relates</t>
    </r>
    <r>
      <rPr>
        <sz val="11"/>
        <color theme="1"/>
        <rFont val="Aptos Narrow"/>
        <family val="2"/>
      </rPr>
      <t xml:space="preserve"> to mechanics, 6) Critically </t>
    </r>
    <r>
      <rPr>
        <sz val="11"/>
        <color rgb="FFFF0000"/>
        <rFont val="Aptos Narrow"/>
        <family val="2"/>
      </rPr>
      <t>evaluate</t>
    </r>
    <r>
      <rPr>
        <sz val="11"/>
        <color theme="1"/>
        <rFont val="Aptos Narrow"/>
        <family val="2"/>
      </rPr>
      <t xml:space="preserve"> both source and content of scientific </t>
    </r>
    <r>
      <rPr>
        <sz val="11"/>
        <color theme="1"/>
        <rFont val="Aptos Narrow"/>
        <family val="2"/>
      </rPr>
      <t>information</t>
    </r>
    <r>
      <rPr>
        <sz val="11"/>
        <color theme="1"/>
        <rFont val="Aptos Narrow"/>
        <family val="2"/>
      </rPr>
      <t>.</t>
    </r>
  </si>
  <si>
    <r>
      <t xml:space="preserve">Students will:
- be able to </t>
    </r>
    <r>
      <rPr>
        <sz val="11"/>
        <color rgb="FFFF0000"/>
        <rFont val="Aptos Narrow"/>
        <family val="2"/>
      </rPr>
      <t>define</t>
    </r>
    <r>
      <rPr>
        <sz val="11"/>
        <color theme="1"/>
        <rFont val="Aptos Narrow"/>
        <family val="2"/>
      </rPr>
      <t xml:space="preserve"> what chemistry is
- be able to distinguish the difference between physical and chemical changes
-be able to comprehend the nature of chemistry
-be able to </t>
    </r>
    <r>
      <rPr>
        <sz val="11"/>
        <color rgb="FFFF0000"/>
        <rFont val="Aptos Narrow"/>
        <family val="2"/>
      </rPr>
      <t>explain</t>
    </r>
    <r>
      <rPr>
        <sz val="11"/>
        <color theme="1"/>
        <rFont val="Aptos Narrow"/>
        <family val="2"/>
      </rPr>
      <t xml:space="preserve"> properties of matter and chemical reactions
-be able to </t>
    </r>
    <r>
      <rPr>
        <sz val="11"/>
        <color rgb="FFFF0000"/>
        <rFont val="Aptos Narrow"/>
        <family val="2"/>
      </rPr>
      <t>explain</t>
    </r>
    <r>
      <rPr>
        <sz val="11"/>
        <color theme="1"/>
        <rFont val="Aptos Narrow"/>
        <family val="2"/>
      </rPr>
      <t xml:space="preserve"> mole concept and do </t>
    </r>
    <r>
      <rPr>
        <sz val="11"/>
        <color theme="1"/>
        <rFont val="Aptos Narrow"/>
        <family val="2"/>
      </rPr>
      <t>related</t>
    </r>
    <r>
      <rPr>
        <sz val="11"/>
        <color theme="1"/>
        <rFont val="Aptos Narrow"/>
        <family val="2"/>
      </rPr>
      <t xml:space="preserve"> calculations
-be able to </t>
    </r>
    <r>
      <rPr>
        <sz val="11"/>
        <color rgb="FFFF0000"/>
        <rFont val="Aptos Narrow"/>
        <family val="2"/>
      </rPr>
      <t>explain</t>
    </r>
    <r>
      <rPr>
        <sz val="11"/>
        <color theme="1"/>
        <rFont val="Aptos Narrow"/>
        <family val="2"/>
      </rPr>
      <t xml:space="preserve"> the three phases of matter and the properties
-be able to </t>
    </r>
    <r>
      <rPr>
        <sz val="11"/>
        <color rgb="FFFF0000"/>
        <rFont val="Aptos Narrow"/>
        <family val="2"/>
      </rPr>
      <t>explain</t>
    </r>
    <r>
      <rPr>
        <sz val="11"/>
        <color theme="1"/>
        <rFont val="Aptos Narrow"/>
        <family val="2"/>
      </rPr>
      <t xml:space="preserve"> chemical bonding
-be able to perform basic chemistry experiment </t>
    </r>
  </si>
  <si>
    <r>
      <t xml:space="preserve">Students can </t>
    </r>
    <r>
      <rPr>
        <sz val="11"/>
        <color rgb="FFFF0000"/>
        <rFont val="Aptos Narrow"/>
        <family val="2"/>
      </rPr>
      <t>define</t>
    </r>
    <r>
      <rPr>
        <sz val="11"/>
        <color theme="1"/>
        <rFont val="Aptos Narrow"/>
        <family val="2"/>
      </rPr>
      <t xml:space="preserve"> what chemistry is and uses this concept  in their daily life.  Students realizes the difference between chemical and physical changes in laboratory by carrying out the experiments. Students solve thermochemical problems and apply them to chemical problems. Students can </t>
    </r>
    <r>
      <rPr>
        <sz val="11"/>
        <color rgb="FFFF0000"/>
        <rFont val="Aptos Narrow"/>
        <family val="2"/>
      </rPr>
      <t>judge</t>
    </r>
    <r>
      <rPr>
        <sz val="11"/>
        <color theme="1"/>
        <rFont val="Aptos Narrow"/>
        <family val="2"/>
      </rPr>
      <t xml:space="preserve"> whether a chemical reaction goes forward or not by calculating the Gibbs free energy. Students understand the importance of entropy. Students can </t>
    </r>
    <r>
      <rPr>
        <sz val="11"/>
        <color rgb="FFFF0000"/>
        <rFont val="Aptos Narrow"/>
        <family val="2"/>
      </rPr>
      <t>define</t>
    </r>
    <r>
      <rPr>
        <sz val="11"/>
        <color theme="1"/>
        <rFont val="Aptos Narrow"/>
        <family val="2"/>
      </rPr>
      <t xml:space="preserve"> the types of chemical bonds. Students can </t>
    </r>
    <r>
      <rPr>
        <sz val="11"/>
        <color theme="1"/>
        <rFont val="Aptos Narrow"/>
        <family val="2"/>
      </rPr>
      <t>write</t>
    </r>
    <r>
      <rPr>
        <sz val="11"/>
        <color theme="1"/>
        <rFont val="Aptos Narrow"/>
        <family val="2"/>
      </rPr>
      <t xml:space="preserve"> what kind of bonds are formed by looking at the atomic properties. Students can state the properties of states of  matter.</t>
    </r>
  </si>
  <si>
    <t>define
explain
judge</t>
  </si>
  <si>
    <t>EAP Course</t>
  </si>
  <si>
    <r>
      <t xml:space="preserve">At the end of this course, students will be able to
O1: </t>
    </r>
    <r>
      <rPr>
        <sz val="11"/>
        <color rgb="FFFF0000"/>
        <rFont val="Aptos Narrow"/>
        <family val="2"/>
      </rPr>
      <t>Describe</t>
    </r>
    <r>
      <rPr>
        <sz val="11"/>
        <color theme="1"/>
        <rFont val="Aptos Narrow"/>
        <family val="2"/>
      </rPr>
      <t xml:space="preserve"> and link the basic concepts of </t>
    </r>
    <r>
      <rPr>
        <sz val="11"/>
        <color theme="1"/>
        <rFont val="Aptos Narrow"/>
        <family val="2"/>
      </rPr>
      <t>information</t>
    </r>
    <r>
      <rPr>
        <sz val="11"/>
        <color theme="1"/>
        <rFont val="Aptos Narrow"/>
        <family val="2"/>
      </rPr>
      <t xml:space="preserve"> technology and adapt to using the emerging technologies effectively
O2: </t>
    </r>
    <r>
      <rPr>
        <sz val="11"/>
        <color rgb="FFFF0000"/>
        <rFont val="Aptos Narrow"/>
        <family val="2"/>
      </rPr>
      <t>Identify</t>
    </r>
    <r>
      <rPr>
        <sz val="11"/>
        <color theme="1"/>
        <rFont val="Aptos Narrow"/>
        <family val="2"/>
      </rPr>
      <t xml:space="preserve"> the nature and extent of the </t>
    </r>
    <r>
      <rPr>
        <sz val="11"/>
        <color theme="1"/>
        <rFont val="Aptos Narrow"/>
        <family val="2"/>
      </rPr>
      <t>information</t>
    </r>
    <r>
      <rPr>
        <sz val="11"/>
        <color theme="1"/>
        <rFont val="Aptos Narrow"/>
        <family val="2"/>
      </rPr>
      <t xml:space="preserve"> they need
O3: Search, access, collect, assess, criticize, </t>
    </r>
    <r>
      <rPr>
        <sz val="11"/>
        <color rgb="FFFF0000"/>
        <rFont val="Aptos Narrow"/>
        <family val="2"/>
      </rPr>
      <t>compare</t>
    </r>
    <r>
      <rPr>
        <sz val="11"/>
        <color theme="1"/>
        <rFont val="Aptos Narrow"/>
        <family val="2"/>
      </rPr>
      <t xml:space="preserve">, analyze, locate and </t>
    </r>
    <r>
      <rPr>
        <sz val="11"/>
        <color rgb="FFFF0000"/>
        <rFont val="Aptos Narrow"/>
        <family val="2"/>
      </rPr>
      <t>present</t>
    </r>
    <r>
      <rPr>
        <sz val="11"/>
        <color theme="1"/>
        <rFont val="Aptos Narrow"/>
        <family val="2"/>
      </rPr>
      <t xml:space="preserve"> the </t>
    </r>
    <r>
      <rPr>
        <sz val="11"/>
        <color theme="1"/>
        <rFont val="Aptos Narrow"/>
        <family val="2"/>
      </rPr>
      <t>information</t>
    </r>
    <r>
      <rPr>
        <sz val="11"/>
        <color theme="1"/>
        <rFont val="Aptos Narrow"/>
        <family val="2"/>
      </rPr>
      <t xml:space="preserve"> they require
O4: </t>
    </r>
    <r>
      <rPr>
        <sz val="11"/>
        <color rgb="FFFF0000"/>
        <rFont val="Aptos Narrow"/>
        <family val="2"/>
      </rPr>
      <t>Identify</t>
    </r>
    <r>
      <rPr>
        <sz val="11"/>
        <color theme="1"/>
        <rFont val="Aptos Narrow"/>
        <family val="2"/>
      </rPr>
      <t xml:space="preserve">, demonstrate and </t>
    </r>
    <r>
      <rPr>
        <sz val="11"/>
        <color rgb="FFFF0000"/>
        <rFont val="Aptos Narrow"/>
        <family val="2"/>
      </rPr>
      <t>describe</t>
    </r>
    <r>
      <rPr>
        <sz val="11"/>
        <color theme="1"/>
        <rFont val="Aptos Narrow"/>
        <family val="2"/>
      </rPr>
      <t xml:space="preserve"> ethical issues, regulations and laws to use </t>
    </r>
    <r>
      <rPr>
        <sz val="11"/>
        <color theme="1"/>
        <rFont val="Aptos Narrow"/>
        <family val="2"/>
      </rPr>
      <t>information</t>
    </r>
    <r>
      <rPr>
        <sz val="11"/>
        <color theme="1"/>
        <rFont val="Aptos Narrow"/>
        <family val="2"/>
      </rPr>
      <t xml:space="preserve">, software and technology systems
O5: Practice health and safety issues involved in using computers
O6: Compose, edit and revise a document using a word processing tool including Microsoft Word
O7: Manipulate, organize, filter and analyze data using </t>
    </r>
    <r>
      <rPr>
        <sz val="11"/>
        <color theme="1"/>
        <rFont val="Aptos Narrow"/>
        <family val="2"/>
      </rPr>
      <t>spread</t>
    </r>
    <r>
      <rPr>
        <sz val="11"/>
        <color theme="1"/>
        <rFont val="Aptos Narrow"/>
        <family val="2"/>
      </rPr>
      <t xml:space="preserve">sheets
O8: Communicate, interact and collaborate with peers, experts and other audiences through various media including NetMeeting and applications including Microsoft Outlook and web browsers
O9: Investigate, </t>
    </r>
    <r>
      <rPr>
        <sz val="11"/>
        <color rgb="FFFF0000"/>
        <rFont val="Aptos Narrow"/>
        <family val="2"/>
      </rPr>
      <t>define</t>
    </r>
    <r>
      <rPr>
        <sz val="11"/>
        <color theme="1"/>
        <rFont val="Aptos Narrow"/>
        <family val="2"/>
      </rPr>
      <t xml:space="preserve"> and solve basic computer problems, provide maintenance and security of computers
O10: Use technology to support decision making process for real world problems
O11: Construct personal knowledge and meaning using electronic research techniques
O12: Apply technology to increase productivity</t>
    </r>
  </si>
  <si>
    <t>explain
identify
define
describe
compare
present</t>
  </si>
  <si>
    <r>
      <t xml:space="preserve">At the end of this course, students will be able to
</t>
    </r>
    <r>
      <rPr>
        <sz val="11"/>
        <color rgb="FFFF0000"/>
        <rFont val="Aptos Narrow"/>
        <family val="2"/>
      </rPr>
      <t>Explain</t>
    </r>
    <r>
      <rPr>
        <sz val="11"/>
        <color theme="1"/>
        <rFont val="Aptos Narrow"/>
        <family val="2"/>
      </rPr>
      <t xml:space="preserve"> the importance of being </t>
    </r>
    <r>
      <rPr>
        <sz val="11"/>
        <rFont val="Aptos narrow"/>
        <family val="2"/>
      </rPr>
      <t>information</t>
    </r>
    <r>
      <rPr>
        <sz val="11"/>
        <color theme="1"/>
        <rFont val="Aptos Narrow"/>
        <family val="2"/>
      </rPr>
      <t xml:space="preserve"> and computer literate.
</t>
    </r>
    <r>
      <rPr>
        <sz val="11"/>
        <color rgb="FFFF0000"/>
        <rFont val="Aptos Narrow"/>
        <family val="2"/>
      </rPr>
      <t>Explain</t>
    </r>
    <r>
      <rPr>
        <sz val="11"/>
        <color theme="1"/>
        <rFont val="Aptos Narrow"/>
        <family val="2"/>
      </rPr>
      <t xml:space="preserve"> the basic concepts in </t>
    </r>
    <r>
      <rPr>
        <sz val="11"/>
        <rFont val="Aptos narrow"/>
        <family val="2"/>
      </rPr>
      <t>information</t>
    </r>
    <r>
      <rPr>
        <sz val="11"/>
        <color theme="1"/>
        <rFont val="Aptos Narrow"/>
        <family val="2"/>
      </rPr>
      <t xml:space="preserve"> technology including hardware, software and operating systems.
</t>
    </r>
    <r>
      <rPr>
        <sz val="11"/>
        <color rgb="FFFF0000"/>
        <rFont val="Aptos Narrow"/>
        <family val="2"/>
      </rPr>
      <t>Identify</t>
    </r>
    <r>
      <rPr>
        <sz val="11"/>
        <color theme="1"/>
        <rFont val="Aptos Narrow"/>
        <family val="2"/>
      </rPr>
      <t xml:space="preserve"> the components of PC and </t>
    </r>
    <r>
      <rPr>
        <sz val="11"/>
        <color rgb="FFFF0000"/>
        <rFont val="Aptos Narrow"/>
        <family val="2"/>
      </rPr>
      <t>read technical specifications.</t>
    </r>
    <r>
      <rPr>
        <sz val="11"/>
        <color theme="1"/>
        <rFont val="Aptos Narrow"/>
        <family val="2"/>
      </rPr>
      <t xml:space="preserve">
Work with Windows environment.
</t>
    </r>
    <r>
      <rPr>
        <sz val="11"/>
        <color rgb="FFFF0000"/>
        <rFont val="Aptos Narrow"/>
        <family val="2"/>
      </rPr>
      <t>Explain</t>
    </r>
    <r>
      <rPr>
        <sz val="11"/>
        <color theme="1"/>
        <rFont val="Aptos Narrow"/>
        <family val="2"/>
      </rPr>
      <t xml:space="preserve"> what human computer interaction is.
List and </t>
    </r>
    <r>
      <rPr>
        <sz val="11"/>
        <color rgb="FFFF0000"/>
        <rFont val="Aptos Narrow"/>
        <family val="2"/>
      </rPr>
      <t>explain</t>
    </r>
    <r>
      <rPr>
        <sz val="11"/>
        <color theme="1"/>
        <rFont val="Aptos Narrow"/>
        <family val="2"/>
      </rPr>
      <t xml:space="preserve"> the task of the common Windows user interface components including menus, toolbars, buttons, icons, windows, pointer and scroll bars.
Manage files and directories.
Recognize basic file extensions, file properties and understand their purposes. They will learn how to secure and organize their documents. The students will be able to install or uninstall a computer application.
</t>
    </r>
    <r>
      <rPr>
        <sz val="11"/>
        <color rgb="FFFF0000"/>
        <rFont val="Aptos Narrow"/>
        <family val="2"/>
      </rPr>
      <t>Explain</t>
    </r>
    <r>
      <rPr>
        <sz val="11"/>
        <color theme="1"/>
        <rFont val="Aptos Narrow"/>
        <family val="2"/>
      </rPr>
      <t xml:space="preserve"> well-known digital </t>
    </r>
    <r>
      <rPr>
        <sz val="11"/>
        <color theme="1"/>
        <rFont val="Aptos Narrow"/>
        <family val="2"/>
      </rPr>
      <t>information</t>
    </r>
    <r>
      <rPr>
        <sz val="11"/>
        <color theme="1"/>
        <rFont val="Aptos Narrow"/>
        <family val="2"/>
      </rPr>
      <t xml:space="preserve"> resources on the internet and </t>
    </r>
    <r>
      <rPr>
        <sz val="11"/>
        <color rgb="FFFF0000"/>
        <rFont val="Aptos Narrow"/>
        <family val="2"/>
      </rPr>
      <t>explain</t>
    </r>
    <r>
      <rPr>
        <sz val="11"/>
        <color theme="1"/>
        <rFont val="Aptos Narrow"/>
        <family val="2"/>
      </rPr>
      <t xml:space="preserve"> how to use them effectively.
</t>
    </r>
    <r>
      <rPr>
        <sz val="11"/>
        <color rgb="FFFF0000"/>
        <rFont val="Aptos Narrow"/>
        <family val="2"/>
      </rPr>
      <t>Explain</t>
    </r>
    <r>
      <rPr>
        <sz val="11"/>
        <color theme="1"/>
        <rFont val="Aptos Narrow"/>
        <family val="2"/>
      </rPr>
      <t xml:space="preserve"> the importance of </t>
    </r>
    <r>
      <rPr>
        <sz val="11"/>
        <color theme="1"/>
        <rFont val="Aptos Narrow"/>
        <family val="2"/>
      </rPr>
      <t>information</t>
    </r>
    <r>
      <rPr>
        <sz val="11"/>
        <color theme="1"/>
        <rFont val="Aptos Narrow"/>
        <family val="2"/>
      </rPr>
      <t xml:space="preserve"> quality assessment and show how to do it effectively. The students will learn the ethical/legal issues, intellectual property rights and citation. 
Create and modify a Word document. Use the Word’s features effectively.
Analyze quantitative data using </t>
    </r>
    <r>
      <rPr>
        <sz val="11"/>
        <rFont val="Aptos narrow"/>
        <family val="2"/>
      </rPr>
      <t>spread</t>
    </r>
    <r>
      <rPr>
        <sz val="11"/>
        <color theme="1"/>
        <rFont val="Aptos Narrow"/>
        <family val="2"/>
      </rPr>
      <t xml:space="preserve">sheets effectively. The students will learn how to prepare a summary of data using graphs and charts. 
</t>
    </r>
    <r>
      <rPr>
        <sz val="11"/>
        <color rgb="FFFF0000"/>
        <rFont val="Aptos Narrow"/>
        <family val="2"/>
      </rPr>
      <t>Explain presentation techniques. The students will learn how to prepare a professionally looking presentation and combine different media and resources to achieve this.</t>
    </r>
    <r>
      <rPr>
        <sz val="11"/>
        <color theme="1"/>
        <rFont val="Aptos Narrow"/>
        <family val="2"/>
      </rPr>
      <t xml:space="preserve">
</t>
    </r>
    <r>
      <rPr>
        <sz val="11"/>
        <color rgb="FFFF0000"/>
        <rFont val="Aptos Narrow"/>
        <family val="2"/>
      </rPr>
      <t>Explain</t>
    </r>
    <r>
      <rPr>
        <sz val="11"/>
        <color theme="1"/>
        <rFont val="Aptos Narrow"/>
        <family val="2"/>
      </rPr>
      <t xml:space="preserve"> how to maintain computers. The students will be able to </t>
    </r>
    <r>
      <rPr>
        <sz val="11"/>
        <color rgb="FFFF0000"/>
        <rFont val="Aptos Narrow"/>
        <family val="2"/>
      </rPr>
      <t>define</t>
    </r>
    <r>
      <rPr>
        <sz val="11"/>
        <color theme="1"/>
        <rFont val="Aptos Narrow"/>
        <family val="2"/>
      </rPr>
      <t xml:space="preserve"> and search the computer problems that they come across. They will </t>
    </r>
    <r>
      <rPr>
        <sz val="11"/>
        <color rgb="FFFF0000"/>
        <rFont val="Aptos Narrow"/>
        <family val="2"/>
      </rPr>
      <t>define</t>
    </r>
    <r>
      <rPr>
        <sz val="11"/>
        <color theme="1"/>
        <rFont val="Aptos Narrow"/>
        <family val="2"/>
      </rPr>
      <t xml:space="preserve"> the basic security terminology and know how to secure their computers.
Use multimedia applications on the web and understand the importance of standards for image, audio and video.</t>
    </r>
  </si>
  <si>
    <r>
      <t xml:space="preserve">1) Understand how phycists approach and solve problems in mechanics, 2) Apply those methods to solve problems of mechanics, 3) Use inductive </t>
    </r>
    <r>
      <rPr>
        <sz val="11"/>
        <rFont val="Aptos narrow"/>
        <family val="2"/>
      </rPr>
      <t>reasoning</t>
    </r>
    <r>
      <rPr>
        <sz val="11"/>
        <color theme="1"/>
        <rFont val="Aptos Narrow"/>
        <family val="2"/>
      </rPr>
      <t xml:space="preserve"> and calculus level mathematics to solve problems in mechanics, 4) Engage in independent and collaborative learning, 5) </t>
    </r>
    <r>
      <rPr>
        <sz val="11"/>
        <color rgb="FFFF0000"/>
        <rFont val="Aptos Narrow"/>
        <family val="2"/>
      </rPr>
      <t>Identify</t>
    </r>
    <r>
      <rPr>
        <sz val="11"/>
        <color theme="1"/>
        <rFont val="Aptos Narrow"/>
        <family val="2"/>
      </rPr>
      <t xml:space="preserve">, find, and use the tools of </t>
    </r>
    <r>
      <rPr>
        <sz val="11"/>
        <rFont val="Aptos narrow"/>
        <family val="2"/>
      </rPr>
      <t>information</t>
    </r>
    <r>
      <rPr>
        <sz val="11"/>
        <color theme="1"/>
        <rFont val="Aptos Narrow"/>
        <family val="2"/>
      </rPr>
      <t xml:space="preserve"> science as it </t>
    </r>
    <r>
      <rPr>
        <sz val="11"/>
        <rFont val="Aptos narrow"/>
        <family val="2"/>
      </rPr>
      <t>relates</t>
    </r>
    <r>
      <rPr>
        <sz val="11"/>
        <color theme="1"/>
        <rFont val="Aptos Narrow"/>
        <family val="2"/>
      </rPr>
      <t xml:space="preserve"> to mechanics, 6) Critically </t>
    </r>
    <r>
      <rPr>
        <sz val="11"/>
        <color rgb="FFFF0000"/>
        <rFont val="Aptos Narrow"/>
        <family val="2"/>
      </rPr>
      <t>evaluate</t>
    </r>
    <r>
      <rPr>
        <sz val="11"/>
        <color theme="1"/>
        <rFont val="Aptos Narrow"/>
        <family val="2"/>
      </rPr>
      <t xml:space="preserve"> both source and content of scientific </t>
    </r>
    <r>
      <rPr>
        <sz val="11"/>
        <rFont val="Aptos narrow"/>
        <family val="2"/>
      </rPr>
      <t>information</t>
    </r>
    <r>
      <rPr>
        <sz val="11"/>
        <color theme="1"/>
        <rFont val="Aptos Narrow"/>
        <family val="2"/>
      </rPr>
      <t>.</t>
    </r>
  </si>
  <si>
    <t>relate
predict
describe
summarize</t>
  </si>
  <si>
    <r>
      <t xml:space="preserve">Student, who passed the course satisfactorily will be able to:
</t>
    </r>
    <r>
      <rPr>
        <sz val="11"/>
        <color rgb="FFFF0000"/>
        <rFont val="Aptos Narrow"/>
        <family val="2"/>
      </rPr>
      <t>Explain</t>
    </r>
    <r>
      <rPr>
        <sz val="11"/>
        <color theme="1"/>
        <rFont val="Aptos Narrow"/>
        <family val="2"/>
      </rPr>
      <t xml:space="preserve"> the </t>
    </r>
    <r>
      <rPr>
        <sz val="11"/>
        <rFont val="Aptos narrow"/>
        <family val="2"/>
      </rPr>
      <t>structure</t>
    </r>
    <r>
      <rPr>
        <sz val="11"/>
        <color theme="1"/>
        <rFont val="Aptos Narrow"/>
        <family val="2"/>
      </rPr>
      <t xml:space="preserve"> of amorphous and crystalline solids in terms of type of bonding and defects in the material; solidification from the melt; composite and cellular materials.
Make a decision for material selection and testing for simple applications.
</t>
    </r>
    <r>
      <rPr>
        <sz val="11"/>
        <color rgb="FFFF0000"/>
        <rFont val="Aptos Narrow"/>
        <family val="2"/>
      </rPr>
      <t>Explain</t>
    </r>
    <r>
      <rPr>
        <sz val="11"/>
        <color theme="1"/>
        <rFont val="Aptos Narrow"/>
        <family val="2"/>
      </rPr>
      <t xml:space="preserve"> the characteristic features of structural materials, lightweight materials, wear and heat resistant materials, optical materials, electronic and magnetic materials.
</t>
    </r>
    <r>
      <rPr>
        <sz val="11"/>
        <color rgb="FFFF0000"/>
        <rFont val="Aptos Narrow"/>
        <family val="2"/>
      </rPr>
      <t>Explain</t>
    </r>
    <r>
      <rPr>
        <sz val="11"/>
        <color theme="1"/>
        <rFont val="Aptos Narrow"/>
        <family val="2"/>
      </rPr>
      <t xml:space="preserve"> the processing techniques of metals ceramics and polymers and composites.
</t>
    </r>
    <r>
      <rPr>
        <sz val="11"/>
        <color rgb="FFFF0000"/>
        <rFont val="Aptos Narrow"/>
        <family val="2"/>
      </rPr>
      <t>Explain</t>
    </r>
    <r>
      <rPr>
        <sz val="11"/>
        <color theme="1"/>
        <rFont val="Aptos Narrow"/>
        <family val="2"/>
      </rPr>
      <t xml:space="preserve"> simple production processes in terms of energy consumption and recycling.</t>
    </r>
  </si>
  <si>
    <r>
      <t xml:space="preserve">After successfully completing this course the students will be able to understand the basics of atomic bonding and the resulting </t>
    </r>
    <r>
      <rPr>
        <sz val="11"/>
        <color theme="1"/>
        <rFont val="Aptos Narrow"/>
        <family val="2"/>
      </rPr>
      <t>structure</t>
    </r>
    <r>
      <rPr>
        <sz val="11"/>
        <color theme="1"/>
        <rFont val="Aptos Narrow"/>
        <family val="2"/>
      </rPr>
      <t xml:space="preserve"> of crystalline solids;
The students will know and be able to </t>
    </r>
    <r>
      <rPr>
        <sz val="11"/>
        <color rgb="FFFF0000"/>
        <rFont val="Aptos Narrow"/>
        <family val="2"/>
      </rPr>
      <t>identify</t>
    </r>
    <r>
      <rPr>
        <sz val="11"/>
        <color theme="1"/>
        <rFont val="Aptos Narrow"/>
        <family val="2"/>
      </rPr>
      <t xml:space="preserve"> the role of impurities and imperfections in solids in the development of mechanical and physical properties of materials;
Students will comprehend the use of mass transport in solids as it pertains to design of alloys and the carburization of steels. Student will also be able to use binary phase diagrams to </t>
    </r>
    <r>
      <rPr>
        <sz val="11"/>
        <color rgb="FFFF0000"/>
        <rFont val="Aptos Narrow"/>
        <family val="2"/>
      </rPr>
      <t>predict</t>
    </r>
    <r>
      <rPr>
        <sz val="11"/>
        <color theme="1"/>
        <rFont val="Aptos Narrow"/>
        <family val="2"/>
      </rPr>
      <t xml:space="preserve"> equilibrium and non-equilibrium </t>
    </r>
    <r>
      <rPr>
        <sz val="11"/>
        <color theme="1"/>
        <rFont val="Aptos Narrow"/>
        <family val="2"/>
      </rPr>
      <t>structures</t>
    </r>
    <r>
      <rPr>
        <sz val="11"/>
        <color theme="1"/>
        <rFont val="Aptos Narrow"/>
        <family val="2"/>
      </rPr>
      <t>.</t>
    </r>
  </si>
  <si>
    <r>
      <t xml:space="preserve">The Student will be able to
make a classification of engineering materials
understand </t>
    </r>
    <r>
      <rPr>
        <sz val="11"/>
        <color theme="1"/>
        <rFont val="Aptos Narrow"/>
        <family val="2"/>
      </rPr>
      <t>structure</t>
    </r>
    <r>
      <rPr>
        <sz val="11"/>
        <color theme="1"/>
        <rFont val="Aptos Narrow"/>
        <family val="2"/>
      </rPr>
      <t xml:space="preserve"> - property - processing - performance relations in material systems
</t>
    </r>
    <r>
      <rPr>
        <sz val="11"/>
        <color rgb="FFFF0000"/>
        <rFont val="Aptos Narrow"/>
        <family val="2"/>
      </rPr>
      <t>describe</t>
    </r>
    <r>
      <rPr>
        <sz val="11"/>
        <color theme="1"/>
        <rFont val="Aptos Narrow"/>
        <family val="2"/>
      </rPr>
      <t xml:space="preserve"> atomic bonds, crystalline and noncrystalline materials and the effects of bonding in materials
</t>
    </r>
    <r>
      <rPr>
        <sz val="11"/>
        <color rgb="FFFF0000"/>
        <rFont val="Aptos Narrow"/>
        <family val="2"/>
      </rPr>
      <t>define</t>
    </r>
    <r>
      <rPr>
        <sz val="11"/>
        <color theme="1"/>
        <rFont val="Aptos Narrow"/>
        <family val="2"/>
      </rPr>
      <t xml:space="preserve"> crystallographic directions and planes
</t>
    </r>
    <r>
      <rPr>
        <sz val="11"/>
        <color rgb="FFFF0000"/>
        <rFont val="Aptos Narrow"/>
        <family val="2"/>
      </rPr>
      <t>identify</t>
    </r>
    <r>
      <rPr>
        <sz val="11"/>
        <color theme="1"/>
        <rFont val="Aptos Narrow"/>
        <family val="2"/>
      </rPr>
      <t xml:space="preserve"> the different types of defects in solids
use the diffusion equation for the hardening of steels
make calculations regarding the composition and mass fractions of phases in binary systems</t>
    </r>
  </si>
  <si>
    <t>identify
predict
describe
define</t>
  </si>
  <si>
    <r>
      <t xml:space="preserve">An ability to apply knowledge of mathematics, science and engineering;
An ability to design and conduct experiments, as well as to analyze and interpret data;
An ability to design a system, component, or process to meet desired needs within realistic constraints such as economic, environmental, social, political, ethical, health and safety,manufacturability, and sustainability;
An ability to </t>
    </r>
    <r>
      <rPr>
        <sz val="11"/>
        <color rgb="FFFF0000"/>
        <rFont val="Aptos Narrow"/>
        <family val="2"/>
      </rPr>
      <t>identify</t>
    </r>
    <r>
      <rPr>
        <sz val="11"/>
        <color theme="1"/>
        <rFont val="Aptos Narrow"/>
        <family val="2"/>
      </rPr>
      <t xml:space="preserve">, to formulate, and solve engineering problems;
The broad education necessary to understand the impact of engineering solutions in global and societal context;
A knowledge of the scientific and engineering principles underlying the four major elements of the field; </t>
    </r>
    <r>
      <rPr>
        <sz val="11"/>
        <color theme="1"/>
        <rFont val="Aptos Narrow"/>
        <family val="2"/>
      </rPr>
      <t>structure</t>
    </r>
    <r>
      <rPr>
        <sz val="11"/>
        <color theme="1"/>
        <rFont val="Aptos Narrow"/>
        <family val="2"/>
      </rPr>
      <t xml:space="preserve">, properties, processing and performance </t>
    </r>
    <r>
      <rPr>
        <sz val="11"/>
        <color theme="1"/>
        <rFont val="Aptos Narrow"/>
        <family val="2"/>
      </rPr>
      <t>related</t>
    </r>
    <r>
      <rPr>
        <sz val="11"/>
        <color theme="1"/>
        <rFont val="Aptos Narrow"/>
        <family val="2"/>
      </rPr>
      <t xml:space="preserve"> to material systems;
An ability to apply and integrate knowledge from each of the four major elements of the field to solve materials and/or process selection and design problems</t>
    </r>
  </si>
  <si>
    <t>explain
describe
discuss
identify</t>
  </si>
  <si>
    <t>explain
compare</t>
  </si>
  <si>
    <t>explicit focus on report writing</t>
  </si>
  <si>
    <r>
      <t xml:space="preserve">Ability to perform experiments in the laboratory in certain areas of materials processing.
Ability to analyze particle size data.
Ability to </t>
    </r>
    <r>
      <rPr>
        <sz val="11"/>
        <color rgb="FFFF0000"/>
        <rFont val="Aptos Narrow"/>
        <family val="2"/>
      </rPr>
      <t>explain</t>
    </r>
    <r>
      <rPr>
        <sz val="11"/>
        <color theme="1"/>
        <rFont val="Aptos Narrow"/>
        <family val="2"/>
      </rPr>
      <t xml:space="preserve"> the relationship between strength and </t>
    </r>
    <r>
      <rPr>
        <sz val="11"/>
        <rFont val="Aptos narrow"/>
        <family val="2"/>
      </rPr>
      <t>structure</t>
    </r>
    <r>
      <rPr>
        <sz val="11"/>
        <color theme="1"/>
        <rFont val="Aptos Narrow"/>
        <family val="2"/>
      </rPr>
      <t xml:space="preserve"> in sintered ceramics.
Ability to </t>
    </r>
    <r>
      <rPr>
        <sz val="11"/>
        <color rgb="FFFF0000"/>
        <rFont val="Aptos Narrow"/>
        <family val="2"/>
      </rPr>
      <t>explain</t>
    </r>
    <r>
      <rPr>
        <sz val="11"/>
        <color theme="1"/>
        <rFont val="Aptos Narrow"/>
        <family val="2"/>
      </rPr>
      <t xml:space="preserve"> the effect of catalysis conditions on gelling behavior.
Ability to </t>
    </r>
    <r>
      <rPr>
        <sz val="11"/>
        <color rgb="FFFF0000"/>
        <rFont val="Aptos Narrow"/>
        <family val="2"/>
      </rPr>
      <t>explain</t>
    </r>
    <r>
      <rPr>
        <sz val="11"/>
        <color theme="1"/>
        <rFont val="Aptos Narrow"/>
        <family val="2"/>
      </rPr>
      <t xml:space="preserve"> the effect of die pressure in polymer compounding and to </t>
    </r>
    <r>
      <rPr>
        <sz val="11"/>
        <color rgb="FFFF0000"/>
        <rFont val="Aptos Narrow"/>
        <family val="2"/>
      </rPr>
      <t>compare</t>
    </r>
    <r>
      <rPr>
        <sz val="11"/>
        <color theme="1"/>
        <rFont val="Aptos Narrow"/>
        <family val="2"/>
      </rPr>
      <t xml:space="preserve"> it with fiber reinforced polymers.
Ability to </t>
    </r>
    <r>
      <rPr>
        <sz val="11"/>
        <color rgb="FFFF0000"/>
        <rFont val="Aptos Narrow"/>
        <family val="2"/>
      </rPr>
      <t>explain</t>
    </r>
    <r>
      <rPr>
        <sz val="11"/>
        <color theme="1"/>
        <rFont val="Aptos Narrow"/>
        <family val="2"/>
      </rPr>
      <t xml:space="preserve"> the effect of temperature in copper sulfide roasting.
Ability to </t>
    </r>
    <r>
      <rPr>
        <sz val="11"/>
        <color rgb="FFFF0000"/>
        <rFont val="Aptos Narrow"/>
        <family val="2"/>
      </rPr>
      <t>explain</t>
    </r>
    <r>
      <rPr>
        <sz val="11"/>
        <color theme="1"/>
        <rFont val="Aptos Narrow"/>
        <family val="2"/>
      </rPr>
      <t xml:space="preserve"> the effect of current density in electrowinning.
Ability to analyze the modulus of casting with respect to solidification time.
Ability to </t>
    </r>
    <r>
      <rPr>
        <sz val="11"/>
        <color rgb="FFFF0000"/>
        <rFont val="Aptos Narrow"/>
        <family val="2"/>
      </rPr>
      <t>explain</t>
    </r>
    <r>
      <rPr>
        <sz val="11"/>
        <color theme="1"/>
        <rFont val="Aptos Narrow"/>
        <family val="2"/>
      </rPr>
      <t xml:space="preserve"> the relationship between hardness and micro</t>
    </r>
    <r>
      <rPr>
        <sz val="11"/>
        <color rgb="FFFF0000"/>
        <rFont val="Aptos Narrow"/>
        <family val="2"/>
      </rPr>
      <t>structure</t>
    </r>
    <r>
      <rPr>
        <sz val="11"/>
        <color theme="1"/>
        <rFont val="Aptos Narrow"/>
        <family val="2"/>
      </rPr>
      <t xml:space="preserve"> in cold worked and annealed metals.
</t>
    </r>
    <r>
      <rPr>
        <sz val="11"/>
        <color rgb="FFFF0000"/>
        <rFont val="Aptos Narrow"/>
        <family val="2"/>
      </rPr>
      <t>Ability to analyze data obtained from experiments and to write</t>
    </r>
    <r>
      <rPr>
        <sz val="11"/>
        <color theme="1"/>
        <rFont val="Aptos Narrow"/>
        <family val="2"/>
      </rPr>
      <t xml:space="preserve"> down </t>
    </r>
    <r>
      <rPr>
        <sz val="11"/>
        <color rgb="FFFF0000"/>
        <rFont val="Aptos Narrow"/>
        <family val="2"/>
      </rPr>
      <t>reports.</t>
    </r>
  </si>
  <si>
    <t>identify
draw conclusions</t>
  </si>
  <si>
    <t>explain
describe</t>
  </si>
  <si>
    <r>
      <t xml:space="preserve">After successfully completing this course the students will be able to </t>
    </r>
    <r>
      <rPr>
        <sz val="11"/>
        <color rgb="FFFF0000"/>
        <rFont val="Aptos Narrow"/>
        <family val="2"/>
        <scheme val="minor"/>
      </rPr>
      <t>explain</t>
    </r>
    <r>
      <rPr>
        <sz val="11"/>
        <color theme="1"/>
        <rFont val="Aptos Narrow"/>
        <family val="2"/>
        <scheme val="minor"/>
      </rPr>
      <t xml:space="preserve"> the properties of common engineering materials and the relation between the internal structure of the material and its properties;
Student will experience in the interpretation of mechanical properties of materials, and apply these material properties in the design system components;
Student will comprehend how a metallurgical and materials engineer can achieve a desired functional physical property (electrical, magnetic and optical properties) by controlling the structure and will be able to select a suitable material for engineering applications/designs.</t>
    </r>
  </si>
  <si>
    <t>explain
identify</t>
  </si>
  <si>
    <r>
      <t xml:space="preserve">An ability to apply knowledge of mathematics, science and engineering;
An ability to design and conduct experiments, as well as to analyze and interpret data;
Ability to design a system, component, or process to meet desired needs;
An ability to </t>
    </r>
    <r>
      <rPr>
        <sz val="11"/>
        <color rgb="FFFF0000"/>
        <rFont val="Aptos Narrow"/>
        <family val="2"/>
        <scheme val="minor"/>
      </rPr>
      <t>identify</t>
    </r>
    <r>
      <rPr>
        <sz val="11"/>
        <color theme="1"/>
        <rFont val="Aptos Narrow"/>
        <family val="2"/>
        <scheme val="minor"/>
      </rPr>
      <t>, to formulate, and solve engineering problems;
The broad education necessary to understand the impact of engineering solutions in global and societal context;
A knowledge of the scientific and engineering principles underlying the four major elements of the field; structure, properties, processing and performance related to material systems;
An ability to apply and integrate knowledge from each of the four major elements of the field to solve materials and/or process selection and design problems.</t>
    </r>
  </si>
  <si>
    <r>
      <t xml:space="preserve">Perform experiments related to materials science, thermodynamics and chemical principles of materials courses;
Analyze data obtained from experiments;
</t>
    </r>
    <r>
      <rPr>
        <sz val="11"/>
        <color rgb="FFFF0000"/>
        <rFont val="Aptos Narrow"/>
        <family val="2"/>
        <scheme val="minor"/>
      </rPr>
      <t>Write down reports.</t>
    </r>
  </si>
  <si>
    <r>
      <t xml:space="preserve">An ability to apply knowledge of mathematics, science and engineering;
An ability to design and conduct experiments, as well as to analyze and interpret data;
An ability to design a system, component, or process to meet desired needs within realistic constraints such as economic, environmental, social, political, ethical, health and safety,manufacturability, and sustainability;
An ability to </t>
    </r>
    <r>
      <rPr>
        <sz val="11"/>
        <color rgb="FFFF0000"/>
        <rFont val="Aptos Narrow"/>
        <family val="2"/>
        <scheme val="minor"/>
      </rPr>
      <t>identify</t>
    </r>
    <r>
      <rPr>
        <sz val="11"/>
        <color theme="1"/>
        <rFont val="Aptos Narrow"/>
        <family val="2"/>
        <scheme val="minor"/>
      </rPr>
      <t>, to formulate, and solve engineering problems;
The broad education necessary to understand the impact of engineering solutions in global and societal context;
A knowledge of the scientific and engineering principles underlying the four major elements of the field; structure, properties, processing and performance related to material systems;</t>
    </r>
  </si>
  <si>
    <r>
      <t xml:space="preserve">1- After successfully completing this course the student will be able to;
2- Apply his/her theoretical engineering and basic science knowledge gained in the second year
3- Apply the material selection, design and process parameters that covers the main four field (structure, properties, process and performance) in Metallurgical and Materials Engineering
4- Design a system, a system’s part or a process that is commercially used/sold.
5- Complete an engineering task that has an eventual end product
6- Understand the consequences of engineering solutions in society and in other various dimensions
7- </t>
    </r>
    <r>
      <rPr>
        <sz val="11"/>
        <color rgb="FFFF0000"/>
        <rFont val="Aptos Narrow"/>
        <family val="2"/>
        <scheme val="minor"/>
      </rPr>
      <t>Define</t>
    </r>
    <r>
      <rPr>
        <sz val="11"/>
        <color theme="1"/>
        <rFont val="Aptos Narrow"/>
        <family val="2"/>
        <scheme val="minor"/>
      </rPr>
      <t xml:space="preserve">, formulate and solve engineering problems </t>
    </r>
    <r>
      <rPr>
        <sz val="11"/>
        <color rgb="FFFF0000"/>
        <rFont val="Aptos Narrow"/>
        <family val="2"/>
        <scheme val="minor"/>
      </rPr>
      <t>Identify</t>
    </r>
    <r>
      <rPr>
        <sz val="11"/>
        <color theme="1"/>
        <rFont val="Aptos Narrow"/>
        <family val="2"/>
        <scheme val="minor"/>
      </rPr>
      <t xml:space="preserve"> contemporary issues in industry and profession
8- Manage time more effectively
9- Have a better idea on what specific field to pick as a career path
10- Have ethical and professional responsibility
11- Work in inter-disciplinary teams
12- Communicate effectively in professional environment
13- Analyze his/her own strength and weaknesses</t>
    </r>
  </si>
  <si>
    <r>
      <t xml:space="preserve">1- An ability to apply knowledge of mathematics, science and engineering
2- An ability to design and conduct experiments, as well as to analyze and interpret data
3- Ability to design a system, component, or process to meet desired needs
4- An ability to function on multi-disciplinary teams
5- An ability to </t>
    </r>
    <r>
      <rPr>
        <sz val="11"/>
        <color rgb="FFFF0000"/>
        <rFont val="Aptos Narrow"/>
        <family val="2"/>
        <scheme val="minor"/>
      </rPr>
      <t>identify</t>
    </r>
    <r>
      <rPr>
        <sz val="11"/>
        <color theme="1"/>
        <rFont val="Aptos Narrow"/>
        <family val="2"/>
        <scheme val="minor"/>
      </rPr>
      <t>, to formulate, and solve engineering problems
6- An understanding of professional and ethical responsibility
7- An ability to communicate effectively
8- Knowledge of contemporary issues
9- An ability to use the techniques, skills, and modern engineering tools necessary for engineering practice
10- A knowledge of the scientific and engineering principles underlying the four major elements of the field; structure, properties, processing and performance related to material systems
11- An ability to apply and integrate knowledge from each of the four major elements of the field to solve materials and/or process selection and design problems</t>
    </r>
  </si>
  <si>
    <t>describe
relate
identify
estimate</t>
  </si>
  <si>
    <r>
      <t xml:space="preserve">After successfully completing this course, the students will be able to:
</t>
    </r>
    <r>
      <rPr>
        <sz val="11"/>
        <color rgb="FFFF0000"/>
        <rFont val="Aptos Narrow"/>
        <family val="2"/>
        <scheme val="minor"/>
      </rPr>
      <t>Describe</t>
    </r>
    <r>
      <rPr>
        <sz val="11"/>
        <color theme="1"/>
        <rFont val="Aptos Narrow"/>
        <family val="2"/>
        <scheme val="minor"/>
      </rPr>
      <t xml:space="preserve"> and understand the concept of phase equilibrium
Apply fundamental concepts of thermodynamics to obtain  the phase diagrams and apply thermodynamic principles to different material systems and processes (e.g. thermal treatment, solidification)
</t>
    </r>
    <r>
      <rPr>
        <sz val="11"/>
        <color rgb="FFFF0000"/>
        <rFont val="Aptos Narrow"/>
        <family val="2"/>
        <scheme val="minor"/>
      </rPr>
      <t>Relate</t>
    </r>
    <r>
      <rPr>
        <sz val="11"/>
        <color theme="1"/>
        <rFont val="Aptos Narrow"/>
        <family val="2"/>
        <scheme val="minor"/>
      </rPr>
      <t xml:space="preserve"> the microstructure to the thermal history and compositional factors for common binary metallurgical systems
</t>
    </r>
    <r>
      <rPr>
        <sz val="11"/>
        <color rgb="FFFF0000"/>
        <rFont val="Aptos Narrow"/>
        <family val="2"/>
        <scheme val="minor"/>
      </rPr>
      <t>Describe</t>
    </r>
    <r>
      <rPr>
        <sz val="11"/>
        <color theme="1"/>
        <rFont val="Aptos Narrow"/>
        <family val="2"/>
        <scheme val="minor"/>
      </rPr>
      <t xml:space="preserve"> and </t>
    </r>
    <r>
      <rPr>
        <sz val="11"/>
        <color rgb="FFFF0000"/>
        <rFont val="Aptos Narrow"/>
        <family val="2"/>
        <scheme val="minor"/>
      </rPr>
      <t>identify</t>
    </r>
    <r>
      <rPr>
        <sz val="11"/>
        <color theme="1"/>
        <rFont val="Aptos Narrow"/>
        <family val="2"/>
        <scheme val="minor"/>
      </rPr>
      <t xml:space="preserve"> invariant reactions/phase transformations for metallic and non-metallic systems
</t>
    </r>
    <r>
      <rPr>
        <sz val="11"/>
        <color rgb="FFFF0000"/>
        <rFont val="Aptos Narrow"/>
        <family val="2"/>
        <scheme val="minor"/>
      </rPr>
      <t>Estimate</t>
    </r>
    <r>
      <rPr>
        <sz val="11"/>
        <color theme="1"/>
        <rFont val="Aptos Narrow"/>
        <family val="2"/>
        <scheme val="minor"/>
      </rPr>
      <t>/construct phase diagrams based on some thermodynamic/experimental data
Interpret the specific information given in the phase diagram and use this knowledge for processing of different material systems
Use phase diagrams for designing/selecting one, two, three-component material systems for different engineering applications</t>
    </r>
  </si>
  <si>
    <t>identify
explain
describe</t>
  </si>
  <si>
    <r>
      <t>After successfully completing this course student will be able to:
1.</t>
    </r>
    <r>
      <rPr>
        <sz val="11"/>
        <color rgb="FFFF0000"/>
        <rFont val="Aptos Narrow"/>
        <family val="2"/>
        <scheme val="minor"/>
      </rPr>
      <t>Explain</t>
    </r>
    <r>
      <rPr>
        <sz val="11"/>
        <color theme="1"/>
        <rFont val="Aptos Narrow"/>
        <family val="2"/>
        <scheme val="minor"/>
      </rPr>
      <t xml:space="preserve"> the basic engineering principles of momentum and heat transfer. </t>
    </r>
    <r>
      <rPr>
        <sz val="11"/>
        <color rgb="FFFF0000"/>
        <rFont val="Aptos Narrow"/>
        <family val="2"/>
        <scheme val="minor"/>
      </rPr>
      <t>Describe</t>
    </r>
    <r>
      <rPr>
        <sz val="11"/>
        <color theme="1"/>
        <rFont val="Aptos Narrow"/>
        <family val="2"/>
        <scheme val="minor"/>
      </rPr>
      <t xml:space="preserve"> how to make energy balances related to fluid flow, types of fluid flow, namely, laminar and turbulent. </t>
    </r>
    <r>
      <rPr>
        <sz val="11"/>
        <color rgb="FFFF0000"/>
        <rFont val="Aptos Narrow"/>
        <family val="2"/>
        <scheme val="minor"/>
      </rPr>
      <t>Explain</t>
    </r>
    <r>
      <rPr>
        <sz val="11"/>
        <color theme="1"/>
        <rFont val="Aptos Narrow"/>
        <family val="2"/>
        <scheme val="minor"/>
      </rPr>
      <t xml:space="preserve"> the basic mechanisms of heat transfer, namely, conduction, convection and radiation. </t>
    </r>
    <r>
      <rPr>
        <sz val="11"/>
        <color rgb="FFFF0000"/>
        <rFont val="Aptos Narrow"/>
        <family val="2"/>
        <scheme val="minor"/>
      </rPr>
      <t>Describe</t>
    </r>
    <r>
      <rPr>
        <sz val="11"/>
        <color theme="1"/>
        <rFont val="Aptos Narrow"/>
        <family val="2"/>
        <scheme val="minor"/>
      </rPr>
      <t xml:space="preserve"> mass transport based on both phenomenological and atomistic approach.
2.Make basic engineering calculations related to momentum, heat and mass transfer, diffusion.
3.Apply his/her knowledge to some metallurgical and materials engineering problems like fluid flow in beds of solid particles, fluidization and pneumatic transport, casting, heat treatment and phase transformations, heat and mass transfer through some metallurgical refractories, heat exchangers.</t>
    </r>
  </si>
  <si>
    <r>
      <t>Students are familiarized with the fundamentals of microstructural characterization, basics of geometric optics and light microscopy. Both theoretically and practically, the students will have the chance to learn how to work on an optical microscope and determine typical micro</t>
    </r>
    <r>
      <rPr>
        <sz val="11"/>
        <color theme="1"/>
        <rFont val="Aptos Narrow"/>
        <family val="2"/>
        <scheme val="minor"/>
      </rPr>
      <t>structures of ferrous as well as nonferrous metallic materials.</t>
    </r>
  </si>
  <si>
    <r>
      <t xml:space="preserve">Understanding the necessity of microstructural characterization.
Ability to prepare specimens for metallographic examination.
Ability to operate an optical microscope.
Ability to </t>
    </r>
    <r>
      <rPr>
        <sz val="11"/>
        <color rgb="FFFF0000"/>
        <rFont val="Aptos Narrow"/>
        <family val="2"/>
        <scheme val="minor"/>
      </rPr>
      <t>identify</t>
    </r>
    <r>
      <rPr>
        <sz val="11"/>
        <color theme="1"/>
        <rFont val="Aptos Narrow"/>
        <family val="2"/>
        <scheme val="minor"/>
      </rPr>
      <t xml:space="preserve"> microstructures of ferrous and non-ferrous alloys using optical microscope.
Ability to quantitatively analyze the microstructures.
Ability to correlate the microstructure with the processing history and the properties of the materials.
Ability to understand the operation principle, capabilities and limitations of scanning electron microscope.
Ability to </t>
    </r>
    <r>
      <rPr>
        <sz val="11"/>
        <color rgb="FFFF0000"/>
        <rFont val="Aptos Narrow"/>
        <family val="2"/>
        <scheme val="minor"/>
      </rPr>
      <t>identify</t>
    </r>
    <r>
      <rPr>
        <sz val="11"/>
        <color theme="1"/>
        <rFont val="Aptos Narrow"/>
        <family val="2"/>
        <scheme val="minor"/>
      </rPr>
      <t xml:space="preserve"> basic fracture surfaces and causes of failure.</t>
    </r>
  </si>
  <si>
    <r>
      <t xml:space="preserve">Course specific instructional outcomes are the followings:
After successfully completing this course the students will be able to understand the basic principles about the electrical, magnetic and optical properties of materials;
The students will know and be able to </t>
    </r>
    <r>
      <rPr>
        <sz val="11"/>
        <color rgb="FFFF0000"/>
        <rFont val="Aptos Narrow"/>
        <family val="2"/>
        <scheme val="minor"/>
      </rPr>
      <t>identify</t>
    </r>
    <r>
      <rPr>
        <sz val="11"/>
        <color theme="1"/>
        <rFont val="Aptos Narrow"/>
        <family val="2"/>
        <scheme val="minor"/>
      </rPr>
      <t xml:space="preserve"> the role of impurities and imperfections in solids in the development of electrical, magnetic and optical properties of materials;
Student will comprehend how a metallurgical and materials engineer can achieve a desired functional physical property (electrical, magnetic and optical properties) by controlling the structure and will be able to select a suitable material for engineering applications/designs.</t>
    </r>
  </si>
  <si>
    <r>
      <t xml:space="preserve">At the end of this course the student will:
Be able </t>
    </r>
    <r>
      <rPr>
        <sz val="11"/>
        <color rgb="FFFF0000"/>
        <rFont val="Aptos Narrow"/>
        <family val="2"/>
        <scheme val="minor"/>
      </rPr>
      <t>explain</t>
    </r>
    <r>
      <rPr>
        <sz val="11"/>
        <color theme="1"/>
        <rFont val="Aptos Narrow"/>
        <family val="2"/>
        <scheme val="minor"/>
      </rPr>
      <t xml:space="preserve"> the fundamentals of materials science and engineering concepts;
Establish important relationships between internal structure, properties and performance of different materials;
Obtain basic level of information on electrical, magnetic and optical properties of materials in conjunction with their structure, bonding characteristics and processing;
Comprehend the conceptual framework on use of different classes of engineering materials for engineering applications and designs.</t>
    </r>
  </si>
  <si>
    <t>predict
identify</t>
  </si>
  <si>
    <r>
      <t xml:space="preserve">An ability to design and conduct experiments, as well as to analyze and interpret data;
An ability to design a system, component, or process to meet desired needs within realistic constraints such as economic, environmental, social, political, ethical, health and safety,manufacturability, and sustainability;
An ability to </t>
    </r>
    <r>
      <rPr>
        <sz val="11"/>
        <color rgb="FFFF0000"/>
        <rFont val="Aptos Narrow"/>
        <family val="2"/>
        <scheme val="minor"/>
      </rPr>
      <t>identify</t>
    </r>
    <r>
      <rPr>
        <sz val="11"/>
        <color theme="1"/>
        <rFont val="Aptos Narrow"/>
        <family val="2"/>
        <scheme val="minor"/>
      </rPr>
      <t>, to formulate, and solve engineering problems;
An ability to use the techniques, skills, and modern engineering tools necessary for engineering practice;
A knowledge of the scientific and engineering principles underlying the four major elements of the field; structure, properties, processing and performance related to material systems;
An ability to apply and integrate knowledge from each of the four major elements of the field to solve materials and/or process selection and design problems.</t>
    </r>
  </si>
  <si>
    <r>
      <t>The objectives of this course is to;
1.</t>
    </r>
    <r>
      <rPr>
        <sz val="11"/>
        <color theme="1"/>
        <rFont val="Aptos Narrow"/>
        <family val="2"/>
        <scheme val="minor"/>
      </rPr>
      <t>Explain unit operations in mineral processing, preliminary treatment processes pyrometallurgical, hydrometallurgical and electrometallurgical extraction of metals, such as iron, steel, copper, zinc, lead, and aluminum
2.Understand stabilities of compounds
3.Learn metallothermic, gaseous and carbothermic reduction processes
4.Comprehend ore-gas, metal-slag, matte-slag reactions
5.Do mass and heat balance for different metallurgical and materials engineering systems using knowledge of stoichiometry and thermodynamic principle</t>
    </r>
  </si>
  <si>
    <t>explain
evaluate</t>
  </si>
  <si>
    <r>
      <t>Explain</t>
    </r>
    <r>
      <rPr>
        <sz val="11"/>
        <color theme="1"/>
        <rFont val="Aptos Narrow"/>
        <family val="2"/>
        <scheme val="minor"/>
      </rPr>
      <t xml:space="preserve"> the structure and thermodynamics of surfaces and interfaces like free surfaces, high and low angle grain boundaries, coherency and incoherency of interfaces and motion of boundaries, kinetics of reactions in the solid state and Arrhenius equation, nucleation phenomena in phase transformations, structure of cold worked alloys, mechanisms and kinetics of recovery and recrystallization processes, thermodynamics of solid solutions and ordered phases. Calculate equilibrium shapes of surfaces, kinetics of grain growth, recovery, recrystallization and other thermally activated reactions. Design simple heat treating processes to develop microstructure in single phase metals and material properties.</t>
    </r>
  </si>
  <si>
    <r>
      <t xml:space="preserve">An ability to apply knowledge of mathematics, science and engineering;
An ability to </t>
    </r>
    <r>
      <rPr>
        <sz val="11"/>
        <color rgb="FFFF0000"/>
        <rFont val="Aptos Narrow"/>
        <family val="2"/>
        <scheme val="minor"/>
      </rPr>
      <t>identify</t>
    </r>
    <r>
      <rPr>
        <sz val="11"/>
        <color theme="1"/>
        <rFont val="Aptos Narrow"/>
        <family val="2"/>
        <scheme val="minor"/>
      </rPr>
      <t>, to formulate, and solve engineering problems;
An ability to use the techniques, skills, and modern engineering tools necessary for engineering practice;
A knowledge of the scientific and engineering principles underlying the four major elements of the field; structure, properties, processing and performance related to material systems.</t>
    </r>
  </si>
  <si>
    <t>identify
characterize</t>
  </si>
  <si>
    <t>explicit focus on report writing and term projects.</t>
  </si>
  <si>
    <r>
      <t xml:space="preserve">This course addresses following outcomes: (a) An ability to apply knowledge of mathematics, science and engineering; (b) An ability to design and conduct experiments, as well as to analyze and interpret data; (c) Ability to design a system, component, or process to meet desired needs; (d) An ability to function on multi-disciplinary teams; (e) An ability to </t>
    </r>
    <r>
      <rPr>
        <sz val="11"/>
        <color rgb="FFFF0000"/>
        <rFont val="Aptos Narrow"/>
        <family val="2"/>
        <scheme val="minor"/>
      </rPr>
      <t>identify</t>
    </r>
    <r>
      <rPr>
        <sz val="11"/>
        <color theme="1"/>
        <rFont val="Aptos Narrow"/>
        <family val="2"/>
        <scheme val="minor"/>
      </rPr>
      <t xml:space="preserve">, to formulate, and solve engineering problems; (j) Knowledge of contemporary issues; (k) An ability to use the techniques, skills, and modern engineering tools necessary for engineering practice; (l) A knowledge of the scientific and engineering principles underlying the four major elements of the field; structure, properties, processing and performance related to material systems; METU-METE Appendix A-Course Syllabi Appendix A 37/145 (m) An ability to apply and integrate knowledge from each of the four major elements of the field to solve materials and/or process selection and design problems. </t>
    </r>
  </si>
  <si>
    <r>
      <t xml:space="preserve">After successfully completing this course the student will be able to: index lines in X-Ray diffractograms of inorganic materials; </t>
    </r>
    <r>
      <rPr>
        <sz val="11"/>
        <color rgb="FFFF0000"/>
        <rFont val="Aptos Narrow"/>
        <family val="2"/>
        <scheme val="minor"/>
      </rPr>
      <t>identify</t>
    </r>
    <r>
      <rPr>
        <sz val="11"/>
        <color theme="1"/>
        <rFont val="Aptos Narrow"/>
        <family val="2"/>
        <scheme val="minor"/>
      </rPr>
      <t xml:space="preserve"> crystal structures; calculate diffracted intensity; design material characterization procedure based on X-Ray diffraction and </t>
    </r>
    <r>
      <rPr>
        <sz val="11"/>
        <color rgb="FFFF0000"/>
        <rFont val="Aptos Narrow"/>
        <family val="2"/>
        <scheme val="minor"/>
      </rPr>
      <t>write</t>
    </r>
    <r>
      <rPr>
        <sz val="11"/>
        <color theme="1"/>
        <rFont val="Aptos Narrow"/>
        <family val="2"/>
        <scheme val="minor"/>
      </rPr>
      <t xml:space="preserve"> </t>
    </r>
    <r>
      <rPr>
        <sz val="11"/>
        <color rgb="FFFF0000"/>
        <rFont val="Aptos Narrow"/>
        <family val="2"/>
        <scheme val="minor"/>
      </rPr>
      <t>report</t>
    </r>
    <r>
      <rPr>
        <sz val="11"/>
        <color theme="1"/>
        <rFont val="Aptos Narrow"/>
        <family val="2"/>
        <scheme val="minor"/>
      </rPr>
      <t xml:space="preserve">s. By conducting a team </t>
    </r>
    <r>
      <rPr>
        <sz val="11"/>
        <color rgb="FFFF0000"/>
        <rFont val="Aptos Narrow"/>
        <family val="2"/>
        <scheme val="minor"/>
      </rPr>
      <t>term project</t>
    </r>
    <r>
      <rPr>
        <sz val="11"/>
        <color theme="1"/>
        <rFont val="Aptos Narrow"/>
        <family val="2"/>
        <scheme val="minor"/>
      </rPr>
      <t xml:space="preserve">, apply X-Ray diffraction techniques to </t>
    </r>
    <r>
      <rPr>
        <sz val="11"/>
        <color rgb="FFFF0000"/>
        <rFont val="Aptos Narrow"/>
        <family val="2"/>
        <scheme val="minor"/>
      </rPr>
      <t>characterize</t>
    </r>
    <r>
      <rPr>
        <sz val="11"/>
        <color theme="1"/>
        <rFont val="Aptos Narrow"/>
        <family val="2"/>
        <scheme val="minor"/>
      </rPr>
      <t xml:space="preserve"> unknown materials.</t>
    </r>
  </si>
  <si>
    <t>identify
simulate
explain</t>
  </si>
  <si>
    <r>
      <t xml:space="preserve">After successfully completing this course the student will be able to;
1- Apply his/her theoretical engineering and basic science knowledge gained in the third year
2- Apply the material selection, design and process parameters that covers the main four field (structure, properties, process and performance) in Metallurgical and Materials Engineering
3- Design a system, a system’s part or a process that is commercially used/sold
4- Complete an engineering task that has an eventual end product
5- Understand the consequences of engineering solutions in society and in other various dimensions
6- </t>
    </r>
    <r>
      <rPr>
        <sz val="11"/>
        <color theme="1"/>
        <rFont val="Aptos Narrow"/>
        <family val="2"/>
        <scheme val="minor"/>
      </rPr>
      <t>Define, formulate and solve engineering problems
7- Identify contemporary issues in industry and profession
8- Manage time more effectively
9- Have a better idea on what specific field to pick as a career path.
10- Have ethical and professional responsibility
11- Work in inter-disciplinary teams
12- Communicate effectively in professional environment
13- Able to analyze his/her own strength and weaknesses</t>
    </r>
  </si>
  <si>
    <r>
      <t xml:space="preserve">After successfully completing this course the student will be able to;
</t>
    </r>
    <r>
      <rPr>
        <sz val="11"/>
        <color rgb="FFFF0000"/>
        <rFont val="Aptos Narrow"/>
        <family val="2"/>
        <scheme val="minor"/>
      </rPr>
      <t>Discuss</t>
    </r>
    <r>
      <rPr>
        <sz val="11"/>
        <color theme="1"/>
        <rFont val="Aptos Narrow"/>
        <family val="2"/>
        <scheme val="minor"/>
      </rPr>
      <t xml:space="preserve"> the basis and stages of engineering design (conceptual, embodiment and detailed design) emphasizing the importance of materials and process selection.
Perform materials and process selection in product design via a </t>
    </r>
    <r>
      <rPr>
        <sz val="11"/>
        <color rgb="FFFF0000"/>
        <rFont val="Aptos Narrow"/>
        <family val="2"/>
        <scheme val="minor"/>
      </rPr>
      <t>team project.</t>
    </r>
    <r>
      <rPr>
        <sz val="11"/>
        <color theme="1"/>
        <rFont val="Aptos Narrow"/>
        <family val="2"/>
        <scheme val="minor"/>
      </rPr>
      <t xml:space="preserve">
</t>
    </r>
    <r>
      <rPr>
        <sz val="11"/>
        <color rgb="FFFF0000"/>
        <rFont val="Aptos Narrow"/>
        <family val="2"/>
        <scheme val="minor"/>
      </rPr>
      <t>Do team work, use computers, write up project reports, discuss and present Engineering Ethics Case Studies, and demonstrate environmental consciousness.</t>
    </r>
  </si>
  <si>
    <t>discuss
identify</t>
  </si>
  <si>
    <t>explicit focus on team work, writing reports, presentations</t>
  </si>
  <si>
    <r>
      <t xml:space="preserve">After accomplishing the objectives of this course, the students will be able to:
</t>
    </r>
    <r>
      <rPr>
        <sz val="11"/>
        <color rgb="FFFF0000"/>
        <rFont val="Aptos Narrow"/>
        <family val="2"/>
        <scheme val="minor"/>
      </rPr>
      <t>Explain</t>
    </r>
    <r>
      <rPr>
        <sz val="11"/>
        <color theme="1"/>
        <rFont val="Aptos Narrow"/>
        <family val="2"/>
        <scheme val="minor"/>
      </rPr>
      <t xml:space="preserve"> the difference between traditional ceramics and technical ceramics in terms of raw materials, processing, and properties
</t>
    </r>
    <r>
      <rPr>
        <sz val="11"/>
        <color rgb="FFFF0000"/>
        <rFont val="Aptos Narrow"/>
        <family val="2"/>
        <scheme val="minor"/>
      </rPr>
      <t>Describe</t>
    </r>
    <r>
      <rPr>
        <sz val="11"/>
        <color theme="1"/>
        <rFont val="Aptos Narrow"/>
        <family val="2"/>
        <scheme val="minor"/>
      </rPr>
      <t xml:space="preserve"> the fundamentals of the atomic structure of glass, and steps in conventional glass manufacturing
</t>
    </r>
    <r>
      <rPr>
        <sz val="11"/>
        <color rgb="FFFF0000"/>
        <rFont val="Aptos Narrow"/>
        <family val="2"/>
        <scheme val="minor"/>
      </rPr>
      <t>Describe</t>
    </r>
    <r>
      <rPr>
        <sz val="11"/>
        <color theme="1"/>
        <rFont val="Aptos Narrow"/>
        <family val="2"/>
        <scheme val="minor"/>
      </rPr>
      <t xml:space="preserve"> the raw materials used and their function in the production of  triaxial ceramics
Apply fundamental concepts related to ternary phase diagrams for processing of traditional ceramic bodies 
</t>
    </r>
    <r>
      <rPr>
        <sz val="11"/>
        <color rgb="FFFF0000"/>
        <rFont val="Aptos Narrow"/>
        <family val="2"/>
        <scheme val="minor"/>
      </rPr>
      <t>Describe</t>
    </r>
    <r>
      <rPr>
        <sz val="11"/>
        <color theme="1"/>
        <rFont val="Aptos Narrow"/>
        <family val="2"/>
        <scheme val="minor"/>
      </rPr>
      <t xml:space="preserve"> the processing routes and characteristics of ceramic powders for the production of  engineering ceramics
Select and </t>
    </r>
    <r>
      <rPr>
        <sz val="11"/>
        <color rgb="FFFF0000"/>
        <rFont val="Aptos Narrow"/>
        <family val="2"/>
        <scheme val="minor"/>
      </rPr>
      <t>explain</t>
    </r>
    <r>
      <rPr>
        <sz val="11"/>
        <color theme="1"/>
        <rFont val="Aptos Narrow"/>
        <family val="2"/>
        <scheme val="minor"/>
      </rPr>
      <t xml:space="preserve"> different methods for forming and sintering of technical ceramics
Select and analyze ceramic processing methods for the production of  a ceramic component
</t>
    </r>
    <r>
      <rPr>
        <sz val="11"/>
        <color rgb="FFFF0000"/>
        <rFont val="Aptos Narrow"/>
        <family val="2"/>
        <scheme val="minor"/>
      </rPr>
      <t>Explain</t>
    </r>
    <r>
      <rPr>
        <sz val="11"/>
        <color theme="1"/>
        <rFont val="Aptos Narrow"/>
        <family val="2"/>
        <scheme val="minor"/>
      </rPr>
      <t xml:space="preserve"> the properties (e.g. physical, thermal, mechanical) of ceramic materials and </t>
    </r>
    <r>
      <rPr>
        <sz val="11"/>
        <color rgb="FFFF0000"/>
        <rFont val="Aptos Narrow"/>
        <family val="2"/>
        <scheme val="minor"/>
      </rPr>
      <t>relate</t>
    </r>
    <r>
      <rPr>
        <sz val="11"/>
        <color theme="1"/>
        <rFont val="Aptos Narrow"/>
        <family val="2"/>
        <scheme val="minor"/>
      </rPr>
      <t xml:space="preserve"> the property to the microstructure developed during processing
Select and </t>
    </r>
    <r>
      <rPr>
        <sz val="11"/>
        <color rgb="FFFF0000"/>
        <rFont val="Aptos Narrow"/>
        <family val="2"/>
        <scheme val="minor"/>
      </rPr>
      <t>recommend</t>
    </r>
    <r>
      <rPr>
        <sz val="11"/>
        <color theme="1"/>
        <rFont val="Aptos Narrow"/>
        <family val="2"/>
        <scheme val="minor"/>
      </rPr>
      <t xml:space="preserve"> a ceramic material for specific technical/engineering applications
</t>
    </r>
    <r>
      <rPr>
        <sz val="11"/>
        <color rgb="FFFF0000"/>
        <rFont val="Aptos Narrow"/>
        <family val="2"/>
        <scheme val="minor"/>
      </rPr>
      <t>Identify</t>
    </r>
    <r>
      <rPr>
        <sz val="11"/>
        <color theme="1"/>
        <rFont val="Aptos Narrow"/>
        <family val="2"/>
        <scheme val="minor"/>
      </rPr>
      <t xml:space="preserve"> and </t>
    </r>
    <r>
      <rPr>
        <sz val="11"/>
        <color rgb="FFFF0000"/>
        <rFont val="Aptos Narrow"/>
        <family val="2"/>
        <scheme val="minor"/>
      </rPr>
      <t>explain</t>
    </r>
    <r>
      <rPr>
        <sz val="11"/>
        <color theme="1"/>
        <rFont val="Aptos Narrow"/>
        <family val="2"/>
        <scheme val="minor"/>
      </rPr>
      <t xml:space="preserve"> the limitations of ceramics for structural use/applications</t>
    </r>
  </si>
  <si>
    <r>
      <t xml:space="preserve">At the end of this course, the student will:
Comprehend the importance of ceramic materials.
</t>
    </r>
    <r>
      <rPr>
        <sz val="11"/>
        <color rgb="FFFF0000"/>
        <rFont val="Aptos Narrow"/>
        <family val="2"/>
        <scheme val="minor"/>
      </rPr>
      <t>Describe</t>
    </r>
    <r>
      <rPr>
        <sz val="11"/>
        <color theme="1"/>
        <rFont val="Aptos Narrow"/>
        <family val="2"/>
        <scheme val="minor"/>
      </rPr>
      <t xml:space="preserve"> general principles involved in the production of ceramics and examine the effects of these on the development of structure and properties.
</t>
    </r>
    <r>
      <rPr>
        <sz val="11"/>
        <color rgb="FFFF0000"/>
        <rFont val="Aptos Narrow"/>
        <family val="2"/>
        <scheme val="minor"/>
      </rPr>
      <t>Explain</t>
    </r>
    <r>
      <rPr>
        <sz val="11"/>
        <color theme="1"/>
        <rFont val="Aptos Narrow"/>
        <family val="2"/>
        <scheme val="minor"/>
      </rPr>
      <t xml:space="preserve"> the properties of ceramics and </t>
    </r>
    <r>
      <rPr>
        <sz val="11"/>
        <color rgb="FFFF0000"/>
        <rFont val="Aptos Narrow"/>
        <family val="2"/>
        <scheme val="minor"/>
      </rPr>
      <t>compare</t>
    </r>
    <r>
      <rPr>
        <sz val="11"/>
        <color theme="1"/>
        <rFont val="Aptos Narrow"/>
        <family val="2"/>
        <scheme val="minor"/>
      </rPr>
      <t xml:space="preserve"> them with those of other materials, and emphasize their outstanding features which make them important for engineering applications.</t>
    </r>
  </si>
  <si>
    <t>describe
explain
compare
relate
identify
recommend
compare</t>
  </si>
  <si>
    <r>
      <t xml:space="preserve">This course is designed to provide a conceptual framework for understanding especially the mechanical and thermal behavior of three basic classes of polymers; thermoplastics, thermosets and elastomers by emphasizing important relationships among their chemical and physical </t>
    </r>
    <r>
      <rPr>
        <sz val="11"/>
        <color theme="1"/>
        <rFont val="Aptos Narrow"/>
        <family val="2"/>
        <scheme val="minor"/>
      </rPr>
      <t>structure; including effects of compounding, reinforcing and processing. In order to strengthen this goal their selection in engineering design is compared with metallic alloys and ceramics by indicating their advantages and/or deficiencies.</t>
    </r>
  </si>
  <si>
    <r>
      <t xml:space="preserve">At the end of this course, the students will learn:
Design of devices, parts, processes or systems </t>
    </r>
    <r>
      <rPr>
        <sz val="11"/>
        <color theme="1"/>
        <rFont val="Aptos Narrow"/>
        <family val="2"/>
        <scheme val="minor"/>
      </rPr>
      <t>related to metallurgical and materials engineering.
Ethics in engineering and design, professional safety issues.</t>
    </r>
  </si>
  <si>
    <t>explicit focus on projects, teamwork and report writing</t>
  </si>
  <si>
    <r>
      <t xml:space="preserve">Having successfully completed this course, the student will be able to:
 Draw two-dimensional sketches,
 Create solid models of objects in basic shapes, composite bodies, custom built machine parts, building modules,
Draw the orthographic views of an object,
Dimension the views, show some annotations, provide the size tolerance of functional features, and general tolerances,
</t>
    </r>
    <r>
      <rPr>
        <sz val="11"/>
        <color rgb="FFFF0000"/>
        <rFont val="Aptos Narrow"/>
        <family val="2"/>
        <scheme val="minor"/>
      </rPr>
      <t>Explain</t>
    </r>
    <r>
      <rPr>
        <sz val="11"/>
        <color theme="1"/>
        <rFont val="Aptos Narrow"/>
        <family val="2"/>
        <scheme val="minor"/>
      </rPr>
      <t xml:space="preserve"> and interpret the dimensions and the associated tolerances,
Create auxiliary views, revolved views, sectional views,
Acquire the ability to draw and </t>
    </r>
    <r>
      <rPr>
        <sz val="11"/>
        <rFont val="Aptos Narrow"/>
        <family val="2"/>
        <scheme val="minor"/>
      </rPr>
      <t>read</t>
    </r>
    <r>
      <rPr>
        <sz val="11"/>
        <color theme="1"/>
        <rFont val="Aptos Narrow"/>
        <family val="2"/>
        <scheme val="minor"/>
      </rPr>
      <t xml:space="preserve"> the standard drawings of common machine elements and assembly drawings,
Create necessary layouts of assembly drawings</t>
    </r>
  </si>
  <si>
    <r>
      <t>Predict</t>
    </r>
    <r>
      <rPr>
        <sz val="11"/>
        <color theme="1"/>
        <rFont val="Aptos Narrow"/>
        <family val="2"/>
        <scheme val="minor"/>
      </rPr>
      <t xml:space="preserve"> the reaction products in gas state using ideal and real gas law,
Determine the electronic transitions from the wavelength of radiation absorbed by an atom or emitted from an excited atom,
</t>
    </r>
    <r>
      <rPr>
        <sz val="11"/>
        <color rgb="FFFF0000"/>
        <rFont val="Aptos Narrow"/>
        <family val="2"/>
        <scheme val="minor"/>
      </rPr>
      <t>Predict</t>
    </r>
    <r>
      <rPr>
        <sz val="11"/>
        <color theme="1"/>
        <rFont val="Aptos Narrow"/>
        <family val="2"/>
        <scheme val="minor"/>
      </rPr>
      <t xml:space="preserve"> compounds that may form using the periodic table,
Use the electron configuration of atoms and </t>
    </r>
    <r>
      <rPr>
        <sz val="11"/>
        <color rgb="FFFF0000"/>
        <rFont val="Aptos Narrow"/>
        <family val="2"/>
        <scheme val="minor"/>
      </rPr>
      <t>predict</t>
    </r>
    <r>
      <rPr>
        <sz val="11"/>
        <color theme="1"/>
        <rFont val="Aptos Narrow"/>
        <family val="2"/>
        <scheme val="minor"/>
      </rPr>
      <t xml:space="preserve"> cation, anion and energetics (ionization energies, electron affinites),
</t>
    </r>
    <r>
      <rPr>
        <sz val="11"/>
        <rFont val="Aptos Narrow"/>
        <family val="2"/>
        <scheme val="minor"/>
      </rPr>
      <t>Write</t>
    </r>
    <r>
      <rPr>
        <sz val="11"/>
        <color theme="1"/>
        <rFont val="Aptos Narrow"/>
        <family val="2"/>
        <scheme val="minor"/>
      </rPr>
      <t xml:space="preserve"> Lewis electron </t>
    </r>
    <r>
      <rPr>
        <sz val="11"/>
        <rFont val="Aptos Narrow"/>
        <family val="2"/>
        <scheme val="minor"/>
      </rPr>
      <t>structures</t>
    </r>
    <r>
      <rPr>
        <sz val="11"/>
        <color theme="1"/>
        <rFont val="Aptos Narrow"/>
        <family val="2"/>
        <scheme val="minor"/>
      </rPr>
      <t xml:space="preserve"> and </t>
    </r>
    <r>
      <rPr>
        <sz val="11"/>
        <color rgb="FFFF0000"/>
        <rFont val="Aptos Narrow"/>
        <family val="2"/>
        <scheme val="minor"/>
      </rPr>
      <t>predict</t>
    </r>
    <r>
      <rPr>
        <sz val="11"/>
        <color theme="1"/>
        <rFont val="Aptos Narrow"/>
        <family val="2"/>
        <scheme val="minor"/>
      </rPr>
      <t xml:space="preserve"> geometry of molecules and their energy levels using various models,
Use the phase diagrams to </t>
    </r>
    <r>
      <rPr>
        <sz val="11"/>
        <color rgb="FFFF0000"/>
        <rFont val="Aptos Narrow"/>
        <family val="2"/>
        <scheme val="minor"/>
      </rPr>
      <t>predict</t>
    </r>
    <r>
      <rPr>
        <sz val="11"/>
        <color theme="1"/>
        <rFont val="Aptos Narrow"/>
        <family val="2"/>
        <scheme val="minor"/>
      </rPr>
      <t xml:space="preserve"> phase of matter; gas, liquid, solid or super critical fluid,
</t>
    </r>
    <r>
      <rPr>
        <sz val="11"/>
        <color rgb="FFFF0000"/>
        <rFont val="Aptos Narrow"/>
        <family val="2"/>
        <scheme val="minor"/>
      </rPr>
      <t>Describe</t>
    </r>
    <r>
      <rPr>
        <sz val="11"/>
        <color theme="1"/>
        <rFont val="Aptos Narrow"/>
        <family val="2"/>
        <scheme val="minor"/>
      </rPr>
      <t xml:space="preserve"> the arrangement of atoms in common cubic crystal lattices,
Use the band theory to </t>
    </r>
    <r>
      <rPr>
        <sz val="11"/>
        <color rgb="FFFF0000"/>
        <rFont val="Aptos Narrow"/>
        <family val="2"/>
        <scheme val="minor"/>
      </rPr>
      <t>describe</t>
    </r>
    <r>
      <rPr>
        <sz val="11"/>
        <color theme="1"/>
        <rFont val="Aptos Narrow"/>
        <family val="2"/>
        <scheme val="minor"/>
      </rPr>
      <t xml:space="preserve"> the bonding in solids,
</t>
    </r>
    <r>
      <rPr>
        <sz val="11"/>
        <color rgb="FFFF0000"/>
        <rFont val="Aptos Narrow"/>
        <family val="2"/>
        <scheme val="minor"/>
      </rPr>
      <t>Identify</t>
    </r>
    <r>
      <rPr>
        <sz val="11"/>
        <color theme="1"/>
        <rFont val="Aptos Narrow"/>
        <family val="2"/>
        <scheme val="minor"/>
      </rPr>
      <t xml:space="preserve"> intermolecular forces and </t>
    </r>
    <r>
      <rPr>
        <sz val="11"/>
        <color rgb="FFFF0000"/>
        <rFont val="Aptos Narrow"/>
        <family val="2"/>
        <scheme val="minor"/>
      </rPr>
      <t>compare</t>
    </r>
    <r>
      <rPr>
        <sz val="11"/>
        <color theme="1"/>
        <rFont val="Aptos Narrow"/>
        <family val="2"/>
        <scheme val="minor"/>
      </rPr>
      <t xml:space="preserve"> colligative properties, boiling and melting points of substances,
</t>
    </r>
    <r>
      <rPr>
        <sz val="11"/>
        <color rgb="FFFF0000"/>
        <rFont val="Aptos Narrow"/>
        <family val="2"/>
        <scheme val="minor"/>
      </rPr>
      <t>Describe</t>
    </r>
    <r>
      <rPr>
        <sz val="11"/>
        <color theme="1"/>
        <rFont val="Aptos Narrow"/>
        <family val="2"/>
        <scheme val="minor"/>
      </rPr>
      <t xml:space="preserve"> the growth of polymers through addition and condensation reactions of monomers,
Understand the first law of thermodynamics and analyze energy exchanges as work and heat,
Use calorimetric data to obtain internal energy and enthalpy for chemical reactions
Calculate the heat energy exchanged in a chemical reaction
State the second law of thermodynamics to </t>
    </r>
    <r>
      <rPr>
        <sz val="11"/>
        <color rgb="FFFF0000"/>
        <rFont val="Aptos Narrow"/>
        <family val="2"/>
        <scheme val="minor"/>
      </rPr>
      <t>predict</t>
    </r>
    <r>
      <rPr>
        <sz val="11"/>
        <color theme="1"/>
        <rFont val="Aptos Narrow"/>
        <family val="2"/>
        <scheme val="minor"/>
      </rPr>
      <t xml:space="preserve"> the spontaneity of a reactions,
Use the tabulated data to </t>
    </r>
    <r>
      <rPr>
        <sz val="11"/>
        <color rgb="FFFF0000"/>
        <rFont val="Aptos Narrow"/>
        <family val="2"/>
        <scheme val="minor"/>
      </rPr>
      <t>predict</t>
    </r>
    <r>
      <rPr>
        <sz val="11"/>
        <color theme="1"/>
        <rFont val="Aptos Narrow"/>
        <family val="2"/>
        <scheme val="minor"/>
      </rPr>
      <t xml:space="preserve"> the free energy and spontaneity of a reaction,
Use the method of initial rates and graphical methods to determine the rate laws and </t>
    </r>
    <r>
      <rPr>
        <sz val="11"/>
        <color rgb="FFFF0000"/>
        <rFont val="Aptos Narrow"/>
        <family val="2"/>
        <scheme val="minor"/>
      </rPr>
      <t>predict</t>
    </r>
    <r>
      <rPr>
        <sz val="11"/>
        <color theme="1"/>
        <rFont val="Aptos Narrow"/>
        <family val="2"/>
        <scheme val="minor"/>
      </rPr>
      <t xml:space="preserve"> the reaction mechanism,
</t>
    </r>
    <r>
      <rPr>
        <sz val="11"/>
        <rFont val="Aptos Narrow"/>
        <family val="2"/>
        <scheme val="minor"/>
      </rPr>
      <t>Write</t>
    </r>
    <r>
      <rPr>
        <sz val="11"/>
        <color theme="1"/>
        <rFont val="Aptos Narrow"/>
        <family val="2"/>
        <scheme val="minor"/>
      </rPr>
      <t xml:space="preserve"> the equilibrium constant for experimental data,
Calculate the equilibrium concentrations from initial concentrations using equilibrium constant,
Calculate molar solubility from solubility constant,
Calculate pH and degree of ionization for weak acids and bases,
</t>
    </r>
    <r>
      <rPr>
        <sz val="11"/>
        <rFont val="Aptos Narrow"/>
        <family val="2"/>
        <scheme val="minor"/>
      </rPr>
      <t>Write</t>
    </r>
    <r>
      <rPr>
        <sz val="11"/>
        <color theme="1"/>
        <rFont val="Aptos Narrow"/>
        <family val="2"/>
        <scheme val="minor"/>
      </rPr>
      <t xml:space="preserve"> and balance oxidation-reduction reactions,
Use the standard reduction potentials and calculate the cell potentials for standard and non-standard conditions,</t>
    </r>
  </si>
  <si>
    <r>
      <t xml:space="preserve">At the end of this course, students will be able to
O1: </t>
    </r>
    <r>
      <rPr>
        <sz val="11"/>
        <color rgb="FFFF0000"/>
        <rFont val="Aptos Narrow"/>
        <family val="2"/>
        <scheme val="minor"/>
      </rPr>
      <t>Describe</t>
    </r>
    <r>
      <rPr>
        <sz val="11"/>
        <color theme="1"/>
        <rFont val="Aptos Narrow"/>
        <family val="2"/>
        <scheme val="minor"/>
      </rPr>
      <t xml:space="preserve"> and link the basic concepts of </t>
    </r>
    <r>
      <rPr>
        <sz val="11"/>
        <rFont val="Aptos Narrow"/>
        <family val="2"/>
        <scheme val="minor"/>
      </rPr>
      <t>information</t>
    </r>
    <r>
      <rPr>
        <sz val="11"/>
        <color theme="1"/>
        <rFont val="Aptos Narrow"/>
        <family val="2"/>
        <scheme val="minor"/>
      </rPr>
      <t xml:space="preserve"> technology and adapt to using the emerging technologies effectively
O2: </t>
    </r>
    <r>
      <rPr>
        <sz val="11"/>
        <color rgb="FFFF0000"/>
        <rFont val="Aptos Narrow"/>
        <family val="2"/>
        <scheme val="minor"/>
      </rPr>
      <t>Identify</t>
    </r>
    <r>
      <rPr>
        <sz val="11"/>
        <color theme="1"/>
        <rFont val="Aptos Narrow"/>
        <family val="2"/>
        <scheme val="minor"/>
      </rPr>
      <t xml:space="preserve"> the nature and extent of the </t>
    </r>
    <r>
      <rPr>
        <sz val="11"/>
        <rFont val="Aptos Narrow"/>
        <family val="2"/>
        <scheme val="minor"/>
      </rPr>
      <t>information</t>
    </r>
    <r>
      <rPr>
        <sz val="11"/>
        <color theme="1"/>
        <rFont val="Aptos Narrow"/>
        <family val="2"/>
        <scheme val="minor"/>
      </rPr>
      <t xml:space="preserve"> they need
O3: Search, access, collect, assess, criticize, </t>
    </r>
    <r>
      <rPr>
        <sz val="11"/>
        <color rgb="FFFF0000"/>
        <rFont val="Aptos Narrow"/>
        <family val="2"/>
        <scheme val="minor"/>
      </rPr>
      <t>compare</t>
    </r>
    <r>
      <rPr>
        <sz val="11"/>
        <color theme="1"/>
        <rFont val="Aptos Narrow"/>
        <family val="2"/>
        <scheme val="minor"/>
      </rPr>
      <t xml:space="preserve">, analyze, locate and </t>
    </r>
    <r>
      <rPr>
        <sz val="11"/>
        <color rgb="FFFF0000"/>
        <rFont val="Aptos Narrow"/>
        <family val="2"/>
        <scheme val="minor"/>
      </rPr>
      <t>present</t>
    </r>
    <r>
      <rPr>
        <sz val="11"/>
        <color theme="1"/>
        <rFont val="Aptos Narrow"/>
        <family val="2"/>
        <scheme val="minor"/>
      </rPr>
      <t xml:space="preserve"> the </t>
    </r>
    <r>
      <rPr>
        <sz val="11"/>
        <rFont val="Aptos Narrow"/>
        <family val="2"/>
        <scheme val="minor"/>
      </rPr>
      <t>information</t>
    </r>
    <r>
      <rPr>
        <sz val="11"/>
        <color theme="1"/>
        <rFont val="Aptos Narrow"/>
        <family val="2"/>
        <scheme val="minor"/>
      </rPr>
      <t xml:space="preserve"> they require
O4: </t>
    </r>
    <r>
      <rPr>
        <sz val="11"/>
        <color rgb="FFFF0000"/>
        <rFont val="Aptos Narrow"/>
        <family val="2"/>
        <scheme val="minor"/>
      </rPr>
      <t>Identify</t>
    </r>
    <r>
      <rPr>
        <sz val="11"/>
        <color theme="1"/>
        <rFont val="Aptos Narrow"/>
        <family val="2"/>
        <scheme val="minor"/>
      </rPr>
      <t xml:space="preserve">, demonstrate and </t>
    </r>
    <r>
      <rPr>
        <sz val="11"/>
        <color rgb="FFFF0000"/>
        <rFont val="Aptos Narrow"/>
        <family val="2"/>
        <scheme val="minor"/>
      </rPr>
      <t>describe</t>
    </r>
    <r>
      <rPr>
        <sz val="11"/>
        <color theme="1"/>
        <rFont val="Aptos Narrow"/>
        <family val="2"/>
        <scheme val="minor"/>
      </rPr>
      <t xml:space="preserve"> ethical issues, regulations and laws to use </t>
    </r>
    <r>
      <rPr>
        <sz val="11"/>
        <rFont val="Aptos Narrow"/>
        <family val="2"/>
        <scheme val="minor"/>
      </rPr>
      <t>information</t>
    </r>
    <r>
      <rPr>
        <sz val="11"/>
        <color theme="1"/>
        <rFont val="Aptos Narrow"/>
        <family val="2"/>
        <scheme val="minor"/>
      </rPr>
      <t xml:space="preserve">, software and technology systems
O5: Practice health and safety issues involved in using computers
O6: Compose, edit and revise a document using a word processing tool including Microsoft Word
O7: Manipulate, organize, filter and analyze data using </t>
    </r>
    <r>
      <rPr>
        <sz val="11"/>
        <rFont val="Aptos Narrow"/>
        <family val="2"/>
        <scheme val="minor"/>
      </rPr>
      <t>spread</t>
    </r>
    <r>
      <rPr>
        <sz val="11"/>
        <color theme="1"/>
        <rFont val="Aptos Narrow"/>
        <family val="2"/>
        <scheme val="minor"/>
      </rPr>
      <t xml:space="preserve">sheets
O8: Communicate, interact and collaborate with peers, experts and other audiences through various media including NetMeeting and applications including Microsoft Outlook and web browsers
O9: Investigate, </t>
    </r>
    <r>
      <rPr>
        <sz val="11"/>
        <color rgb="FFFF0000"/>
        <rFont val="Aptos Narrow"/>
        <family val="2"/>
        <scheme val="minor"/>
      </rPr>
      <t>define</t>
    </r>
    <r>
      <rPr>
        <sz val="11"/>
        <color theme="1"/>
        <rFont val="Aptos Narrow"/>
        <family val="2"/>
        <scheme val="minor"/>
      </rPr>
      <t xml:space="preserve"> and solve basic computer problems, provide maintenance and security of computers
O10: Use technology to support decision making process for real world problems
O11: Construct personal knowledge and meaning using electronic research techniques
O12: Apply technology to increase productivity</t>
    </r>
  </si>
  <si>
    <r>
      <t xml:space="preserve">At the end of this course, students will be able to
</t>
    </r>
    <r>
      <rPr>
        <sz val="11"/>
        <color rgb="FFFF0000"/>
        <rFont val="Aptos Narrow"/>
        <family val="2"/>
        <scheme val="minor"/>
      </rPr>
      <t>Explain</t>
    </r>
    <r>
      <rPr>
        <sz val="11"/>
        <color theme="1"/>
        <rFont val="Aptos Narrow"/>
        <family val="2"/>
        <scheme val="minor"/>
      </rPr>
      <t xml:space="preserve"> the importance of being </t>
    </r>
    <r>
      <rPr>
        <sz val="11"/>
        <rFont val="Aptos Narrow"/>
        <family val="2"/>
        <scheme val="minor"/>
      </rPr>
      <t>information</t>
    </r>
    <r>
      <rPr>
        <sz val="11"/>
        <color theme="1"/>
        <rFont val="Aptos Narrow"/>
        <family val="2"/>
        <scheme val="minor"/>
      </rPr>
      <t xml:space="preserve"> and computer literate.
</t>
    </r>
    <r>
      <rPr>
        <sz val="11"/>
        <color rgb="FFFF0000"/>
        <rFont val="Aptos Narrow"/>
        <family val="2"/>
        <scheme val="minor"/>
      </rPr>
      <t>Explain</t>
    </r>
    <r>
      <rPr>
        <sz val="11"/>
        <color theme="1"/>
        <rFont val="Aptos Narrow"/>
        <family val="2"/>
        <scheme val="minor"/>
      </rPr>
      <t xml:space="preserve"> the basic concepts in </t>
    </r>
    <r>
      <rPr>
        <sz val="11"/>
        <rFont val="Aptos Narrow"/>
        <family val="2"/>
        <scheme val="minor"/>
      </rPr>
      <t>information</t>
    </r>
    <r>
      <rPr>
        <sz val="11"/>
        <color theme="1"/>
        <rFont val="Aptos Narrow"/>
        <family val="2"/>
        <scheme val="minor"/>
      </rPr>
      <t xml:space="preserve"> technology including hardware, software and operating systems.
</t>
    </r>
    <r>
      <rPr>
        <sz val="11"/>
        <color rgb="FFFF0000"/>
        <rFont val="Aptos Narrow"/>
        <family val="2"/>
        <scheme val="minor"/>
      </rPr>
      <t>Identify</t>
    </r>
    <r>
      <rPr>
        <sz val="11"/>
        <color theme="1"/>
        <rFont val="Aptos Narrow"/>
        <family val="2"/>
        <scheme val="minor"/>
      </rPr>
      <t xml:space="preserve"> the components of PC and</t>
    </r>
    <r>
      <rPr>
        <sz val="11"/>
        <color rgb="FFFF0000"/>
        <rFont val="Aptos Narrow"/>
        <family val="2"/>
        <scheme val="minor"/>
      </rPr>
      <t xml:space="preserve"> read technical specifications.</t>
    </r>
    <r>
      <rPr>
        <sz val="11"/>
        <color theme="1"/>
        <rFont val="Aptos Narrow"/>
        <family val="2"/>
        <scheme val="minor"/>
      </rPr>
      <t xml:space="preserve">
Work with Windows environment.
</t>
    </r>
    <r>
      <rPr>
        <sz val="11"/>
        <color rgb="FFFF0000"/>
        <rFont val="Aptos Narrow"/>
        <family val="2"/>
        <scheme val="minor"/>
      </rPr>
      <t>Explain</t>
    </r>
    <r>
      <rPr>
        <sz val="11"/>
        <color theme="1"/>
        <rFont val="Aptos Narrow"/>
        <family val="2"/>
        <scheme val="minor"/>
      </rPr>
      <t xml:space="preserve"> what human computer interaction is.
List and </t>
    </r>
    <r>
      <rPr>
        <sz val="11"/>
        <color rgb="FFFF0000"/>
        <rFont val="Aptos Narrow"/>
        <family val="2"/>
        <scheme val="minor"/>
      </rPr>
      <t>explain</t>
    </r>
    <r>
      <rPr>
        <sz val="11"/>
        <color theme="1"/>
        <rFont val="Aptos Narrow"/>
        <family val="2"/>
        <scheme val="minor"/>
      </rPr>
      <t xml:space="preserve"> the task of the common Windows user interface components including menus, toolbars, buttons, icons, windows, pointer and scroll bars.
Manage files and directories.
Recognize basic file extensions, file properties and understand their purposes. They will learn how to secure and organize their documents. The students will be able to install or uninstall a computer application.
</t>
    </r>
    <r>
      <rPr>
        <sz val="11"/>
        <color rgb="FFFF0000"/>
        <rFont val="Aptos Narrow"/>
        <family val="2"/>
        <scheme val="minor"/>
      </rPr>
      <t>Explain</t>
    </r>
    <r>
      <rPr>
        <sz val="11"/>
        <color theme="1"/>
        <rFont val="Aptos Narrow"/>
        <family val="2"/>
        <scheme val="minor"/>
      </rPr>
      <t xml:space="preserve"> well-known digital information resources on the internet and </t>
    </r>
    <r>
      <rPr>
        <sz val="11"/>
        <color rgb="FFFF0000"/>
        <rFont val="Aptos Narrow"/>
        <family val="2"/>
        <scheme val="minor"/>
      </rPr>
      <t>explain</t>
    </r>
    <r>
      <rPr>
        <sz val="11"/>
        <color theme="1"/>
        <rFont val="Aptos Narrow"/>
        <family val="2"/>
        <scheme val="minor"/>
      </rPr>
      <t xml:space="preserve"> how to use them effectively.
</t>
    </r>
    <r>
      <rPr>
        <sz val="11"/>
        <color rgb="FFFF0000"/>
        <rFont val="Aptos Narrow"/>
        <family val="2"/>
        <scheme val="minor"/>
      </rPr>
      <t>Explain</t>
    </r>
    <r>
      <rPr>
        <sz val="11"/>
        <color theme="1"/>
        <rFont val="Aptos Narrow"/>
        <family val="2"/>
        <scheme val="minor"/>
      </rPr>
      <t xml:space="preserve"> the importance of information quality assessment and show how to do it effectively. The students will learn the ethical/legal issues, intellectual property rights and citation. 
Create and modify a Word document. Use the Word’s features effectively.
Analyze quantitative data using spreadsheets effectively. The students will learn how to prepare a summary of data using graphs and charts. 
</t>
    </r>
    <r>
      <rPr>
        <sz val="11"/>
        <color rgb="FFFF0000"/>
        <rFont val="Aptos Narrow"/>
        <family val="2"/>
        <scheme val="minor"/>
      </rPr>
      <t>Explain presentation techniques. The students will learn how to prepare a professionally looking presentation and combine different media and resources to achieve this.</t>
    </r>
    <r>
      <rPr>
        <sz val="11"/>
        <color theme="1"/>
        <rFont val="Aptos Narrow"/>
        <family val="2"/>
        <scheme val="minor"/>
      </rPr>
      <t xml:space="preserve">
</t>
    </r>
    <r>
      <rPr>
        <sz val="11"/>
        <color rgb="FFFF0000"/>
        <rFont val="Aptos Narrow"/>
        <family val="2"/>
        <scheme val="minor"/>
      </rPr>
      <t>Explain</t>
    </r>
    <r>
      <rPr>
        <sz val="11"/>
        <color theme="1"/>
        <rFont val="Aptos Narrow"/>
        <family val="2"/>
        <scheme val="minor"/>
      </rPr>
      <t xml:space="preserve"> how to maintain computers. The students will be able to </t>
    </r>
    <r>
      <rPr>
        <sz val="11"/>
        <color rgb="FFFF0000"/>
        <rFont val="Aptos Narrow"/>
        <family val="2"/>
        <scheme val="minor"/>
      </rPr>
      <t>define</t>
    </r>
    <r>
      <rPr>
        <sz val="11"/>
        <color theme="1"/>
        <rFont val="Aptos Narrow"/>
        <family val="2"/>
        <scheme val="minor"/>
      </rPr>
      <t xml:space="preserve"> and search the computer problems that they come across. They will </t>
    </r>
    <r>
      <rPr>
        <sz val="11"/>
        <color rgb="FFFF0000"/>
        <rFont val="Aptos Narrow"/>
        <family val="2"/>
        <scheme val="minor"/>
      </rPr>
      <t>define</t>
    </r>
    <r>
      <rPr>
        <sz val="11"/>
        <color theme="1"/>
        <rFont val="Aptos Narrow"/>
        <family val="2"/>
        <scheme val="minor"/>
      </rPr>
      <t xml:space="preserve"> the basic security terminology and know how to secure their computers.
Use multimedia applications on the web and understand the importance of standards for image, audio and video.</t>
    </r>
  </si>
  <si>
    <t>describe
identify
compare
present
describe
define
explain</t>
  </si>
  <si>
    <r>
      <t xml:space="preserve">The main objective of the course is to prepare the students to mechanical engineering profession at an early stage. The course aims to provide the students:
A general understanding of major fields of mechanical engineering.
An insight about systems approach.
A preliminary step to engineering design in a team environment.
Appreciation for engineering ethics through case studies.
Awareness of social concerns in engineering practices.
</t>
    </r>
    <r>
      <rPr>
        <sz val="11"/>
        <color rgb="FFFF0000"/>
        <rFont val="Aptos Narrow"/>
        <family val="2"/>
        <scheme val="minor"/>
      </rPr>
      <t>Skills for writing homework assignments and reports, and presentation of scientific results orally in an effective way.</t>
    </r>
    <r>
      <rPr>
        <sz val="11"/>
        <color theme="1"/>
        <rFont val="Aptos Narrow"/>
        <family val="2"/>
        <scheme val="minor"/>
      </rPr>
      <t xml:space="preserve">
</t>
    </r>
    <r>
      <rPr>
        <sz val="11"/>
        <rFont val="Aptos Narrow"/>
        <family val="2"/>
        <scheme val="minor"/>
      </rPr>
      <t>Basic principles of scientific computation and a basic understanding of engineering and other relate</t>
    </r>
    <r>
      <rPr>
        <sz val="11"/>
        <color theme="1"/>
        <rFont val="Aptos Narrow"/>
        <family val="2"/>
        <scheme val="minor"/>
      </rPr>
      <t xml:space="preserve">d software.
Knowledge about professional engineering organizations.
</t>
    </r>
    <r>
      <rPr>
        <sz val="11"/>
        <rFont val="Aptos Narrow"/>
        <family val="2"/>
        <scheme val="minor"/>
      </rPr>
      <t xml:space="preserve">Information about academic search engines to reach engineering information.
</t>
    </r>
    <r>
      <rPr>
        <sz val="11"/>
        <color rgb="FFFF0000"/>
        <rFont val="Aptos Narrow"/>
        <family val="2"/>
        <scheme val="minor"/>
      </rPr>
      <t>Basic skills for time management and project planning.</t>
    </r>
  </si>
  <si>
    <t>explicit focus on writing reports, presentations and projects</t>
  </si>
  <si>
    <r>
      <t xml:space="preserve">At the end of this course, the students will be able to;
1. calculate the moment of a force and couple vector in 3D-space using vector algebra,
2. determine the resultants of force systems acting on rigid bodies,
3. </t>
    </r>
    <r>
      <rPr>
        <sz val="11"/>
        <color rgb="FFFF0000"/>
        <rFont val="Aptos Narrow"/>
        <family val="2"/>
        <scheme val="minor"/>
      </rPr>
      <t>identify</t>
    </r>
    <r>
      <rPr>
        <sz val="11"/>
        <color theme="1"/>
        <rFont val="Aptos Narrow"/>
        <family val="2"/>
        <scheme val="minor"/>
      </rPr>
      <t xml:space="preserve"> the types of contact between rigid bodies and draw the free body diagrams for a rigid body or for a group of rigid bodies,
4. establish the equations of equilibrium for a rigid body or a group of rigid bodies,
5. calculate the internal forces in engineering structures composed of simple trusses or beams,
6. analyze the static problems involving Coulomb friction, complex surface contact friction and belt friction,
7. determine the geometric properties of surfaces and volumes.</t>
    </r>
  </si>
  <si>
    <r>
      <t xml:space="preserve">At the end of this course the student will:
Be able </t>
    </r>
    <r>
      <rPr>
        <sz val="11"/>
        <color rgb="FFFF0000"/>
        <rFont val="Aptos Narrow"/>
        <family val="2"/>
        <scheme val="minor"/>
      </rPr>
      <t>explain</t>
    </r>
    <r>
      <rPr>
        <sz val="11"/>
        <color theme="1"/>
        <rFont val="Aptos Narrow"/>
        <family val="2"/>
        <scheme val="minor"/>
      </rPr>
      <t xml:space="preserve"> the fundamentals of materials science and engineering concepts;
Establish important relationships between internal structure, properties and performance of different materials;
Obtain basic level of information on mechanical, chemical, electrical, magnetic and optical properties of materials in conjunction with their structure, bonding characteristics and processing;
Comprehend the conceptual framework on use of different classes of engineering materials for engineering applications and designs.</t>
    </r>
  </si>
  <si>
    <r>
      <t xml:space="preserve">1. Ability to analyze plane particle motion (position, velocity and acceleration) in rectangular, normal-tangential (path) and polar coordinates, and </t>
    </r>
    <r>
      <rPr>
        <sz val="11"/>
        <color rgb="FFFF0000"/>
        <rFont val="Aptos Narrow"/>
        <family val="2"/>
        <scheme val="minor"/>
      </rPr>
      <t>identify</t>
    </r>
    <r>
      <rPr>
        <sz val="11"/>
        <color theme="1"/>
        <rFont val="Aptos Narrow"/>
        <family val="2"/>
        <scheme val="minor"/>
      </rPr>
      <t xml:space="preserve"> the most suitable coordinate system for a problem.
2. Ability to </t>
    </r>
    <r>
      <rPr>
        <sz val="11"/>
        <color rgb="FFFF0000"/>
        <rFont val="Aptos Narrow"/>
        <family val="2"/>
        <scheme val="minor"/>
      </rPr>
      <t>interrelate</t>
    </r>
    <r>
      <rPr>
        <sz val="11"/>
        <color theme="1"/>
        <rFont val="Aptos Narrow"/>
        <family val="2"/>
        <scheme val="minor"/>
      </rPr>
      <t xml:space="preserve"> the three planar representations of the particle motion in different coordinate systems.
3. Ability to analyze three-dimensional particle motion (position velocity and acceleration) in rectangular, cylindrical and spherical coordinates.
4. Understanding of relative motion of a particle with respect to a translating coordinate system.
5. Ability to write down geometric constraint equation(s) for a system consisting of particles, and together with the time derivatives, use them for the analysis of motion.
6. Ability to apply Newton's second law of motion to analyze instantaneous relations between forces and acceleration characteristics of a particle, by using a free-body-diagram.
7. Understanding of work-energy principles for particles, ability to </t>
    </r>
    <r>
      <rPr>
        <sz val="11"/>
        <color rgb="FFFF0000"/>
        <rFont val="Aptos Narrow"/>
        <family val="2"/>
        <scheme val="minor"/>
      </rPr>
      <t>evaluate</t>
    </r>
    <r>
      <rPr>
        <sz val="11"/>
        <color theme="1"/>
        <rFont val="Aptos Narrow"/>
        <family val="2"/>
        <scheme val="minor"/>
      </rPr>
      <t xml:space="preserve"> the kinetic energy of particles as well as the potential energy associated with gravity and spring forces, and work done by forces and ability to </t>
    </r>
    <r>
      <rPr>
        <sz val="11"/>
        <color rgb="FFFF0000"/>
        <rFont val="Aptos Narrow"/>
        <family val="2"/>
        <scheme val="minor"/>
      </rPr>
      <t>identify</t>
    </r>
    <r>
      <rPr>
        <sz val="11"/>
        <color theme="1"/>
        <rFont val="Aptos Narrow"/>
        <family val="2"/>
        <scheme val="minor"/>
      </rPr>
      <t xml:space="preserve"> the type of particle kinetic problems for which the work-energy equation is most suitable.
8. Understanding of impulse-momentum principles for particles, ability to </t>
    </r>
    <r>
      <rPr>
        <sz val="11"/>
        <color rgb="FFFF0000"/>
        <rFont val="Aptos Narrow"/>
        <family val="2"/>
        <scheme val="minor"/>
      </rPr>
      <t>evaluate</t>
    </r>
    <r>
      <rPr>
        <sz val="11"/>
        <color theme="1"/>
        <rFont val="Aptos Narrow"/>
        <family val="2"/>
        <scheme val="minor"/>
      </rPr>
      <t xml:space="preserve"> the linear and angular momentum of particles and systems of particles, as well as linear and angular impulse of forces and, ability to </t>
    </r>
    <r>
      <rPr>
        <sz val="11"/>
        <color rgb="FFFF0000"/>
        <rFont val="Aptos Narrow"/>
        <family val="2"/>
        <scheme val="minor"/>
      </rPr>
      <t>identify</t>
    </r>
    <r>
      <rPr>
        <sz val="11"/>
        <color theme="1"/>
        <rFont val="Aptos Narrow"/>
        <family val="2"/>
        <scheme val="minor"/>
      </rPr>
      <t xml:space="preserve"> the type of particle kinetic problems for which the impulse-momentum equations are most suitable.
9. Understanding of conservation laws for energy and momentum, and ability to apply them to a given kinetic problem as appropriate.
10. Ability to utilize coefficient of restitution concept in the solution of particle impact problems.
11. Ability to extend Newton's second law of motion, work-energy and impulse momentum principles to a system of particles.
12. Ability to </t>
    </r>
    <r>
      <rPr>
        <sz val="11"/>
        <color rgb="FFFF0000"/>
        <rFont val="Aptos Narrow"/>
        <family val="2"/>
        <scheme val="minor"/>
      </rPr>
      <t>describe</t>
    </r>
    <r>
      <rPr>
        <sz val="11"/>
        <color theme="1"/>
        <rFont val="Aptos Narrow"/>
        <family val="2"/>
        <scheme val="minor"/>
      </rPr>
      <t xml:space="preserve"> and analyze the angular motion of a rigid body in two-dimensional (planar) space, and </t>
    </r>
    <r>
      <rPr>
        <sz val="11"/>
        <color rgb="FFFF0000"/>
        <rFont val="Aptos Narrow"/>
        <family val="2"/>
        <scheme val="minor"/>
      </rPr>
      <t>identify</t>
    </r>
    <r>
      <rPr>
        <sz val="11"/>
        <color theme="1"/>
        <rFont val="Aptos Narrow"/>
        <family val="2"/>
        <scheme val="minor"/>
      </rPr>
      <t xml:space="preserve"> the three modes of rigid body motion: pure translation, fixed axis rotation and general plane motion.
13. Ability to analyze the velocity and acceleration characteristics of a system consisting of rigid bodies, by using the concept of relative motion between two points on the same rigid body.
14. Understanding of instantaneous center of zero velocity, and apply this concept for the velocity analysis of systems consisting of rigid bodies.
15. Ability to apply the motion relative to rotating frame concept for the velocity and acceleration analysis of systems consisting of particles and rigid bodies.
16. Understanding of the concept of mass moment of inertia and radius of gyration of a rigid body about an axis, and ability to apply parallel-axis theorem for the determination of mass moment of inertia with respect to another axis or of composite bodies.
17. Ability to apply Newton's second law of motion.</t>
    </r>
  </si>
  <si>
    <t>relate
evaluate
identify
describe</t>
  </si>
  <si>
    <r>
      <t xml:space="preserve">At the end of this course, the students will;
Learn the basic concepts used in advanced vector analysis
Learn the evaluation of line, surface and volume integrals
Learn basic concepts in linear algebra and their applications for analysis and solution of engineering/mathematical problems
Learn complex function analysis and their applications towards analysis and solution of engineering/mathematical problems
Enhance their analytical thinking and problem analysis skills
Become aware of the relevance of the learnt mathematical tools to engineering applications
</t>
    </r>
    <r>
      <rPr>
        <sz val="11"/>
        <color rgb="FFFF0000"/>
        <rFont val="Aptos Narrow"/>
        <family val="2"/>
        <scheme val="minor"/>
      </rPr>
      <t>Appreciate</t>
    </r>
    <r>
      <rPr>
        <sz val="11"/>
        <color theme="1"/>
        <rFont val="Aptos Narrow"/>
        <family val="2"/>
        <scheme val="minor"/>
      </rPr>
      <t xml:space="preserve"> the use of some modern computational tools for the solution of complex engineering/mathematical problems
</t>
    </r>
    <r>
      <rPr>
        <sz val="11"/>
        <color rgb="FFFF0000"/>
        <rFont val="Aptos Narrow"/>
        <family val="2"/>
        <scheme val="minor"/>
      </rPr>
      <t xml:space="preserve">Enhance their technical written presentation skills </t>
    </r>
  </si>
  <si>
    <r>
      <t xml:space="preserve">Student, who passed the course satisfactorily will be able to:
Formulate and use parametric and closed form </t>
    </r>
    <r>
      <rPr>
        <sz val="11"/>
        <rFont val="Aptos Narrow"/>
        <family val="2"/>
        <scheme val="minor"/>
      </rPr>
      <t>representations</t>
    </r>
    <r>
      <rPr>
        <sz val="11"/>
        <color theme="1"/>
        <rFont val="Aptos Narrow"/>
        <family val="2"/>
        <scheme val="minor"/>
      </rPr>
      <t xml:space="preserve"> of curves and surfaces in engineering/ mathematical problems
</t>
    </r>
    <r>
      <rPr>
        <sz val="11"/>
        <color rgb="FFFF0000"/>
        <rFont val="Aptos Narrow"/>
        <family val="2"/>
        <scheme val="minor"/>
      </rPr>
      <t>Identify</t>
    </r>
    <r>
      <rPr>
        <sz val="11"/>
        <color theme="1"/>
        <rFont val="Aptos Narrow"/>
        <family val="2"/>
        <scheme val="minor"/>
      </rPr>
      <t xml:space="preserve">, formulate and use gradient, divergence and curl operations in solving engineering/mathematical problems
</t>
    </r>
    <r>
      <rPr>
        <sz val="11"/>
        <color rgb="FFFF0000"/>
        <rFont val="Aptos Narrow"/>
        <family val="2"/>
        <scheme val="minor"/>
      </rPr>
      <t>Identify</t>
    </r>
    <r>
      <rPr>
        <sz val="11"/>
        <color theme="1"/>
        <rFont val="Aptos Narrow"/>
        <family val="2"/>
        <scheme val="minor"/>
      </rPr>
      <t xml:space="preserve">, formulate and solve engineering/mathematical problems involving line, surface, double, and triple integrals
</t>
    </r>
    <r>
      <rPr>
        <sz val="11"/>
        <color rgb="FFFF0000"/>
        <rFont val="Aptos Narrow"/>
        <family val="2"/>
        <scheme val="minor"/>
      </rPr>
      <t>Identify</t>
    </r>
    <r>
      <rPr>
        <sz val="11"/>
        <color theme="1"/>
        <rFont val="Aptos Narrow"/>
        <family val="2"/>
        <scheme val="minor"/>
      </rPr>
      <t xml:space="preserve">, formulate and use integral theorems in solving engineering / mathematical problems
Use basic matrix properties and operations for </t>
    </r>
    <r>
      <rPr>
        <sz val="11"/>
        <color rgb="FFFF0000"/>
        <rFont val="Aptos Narrow"/>
        <family val="2"/>
        <scheme val="minor"/>
      </rPr>
      <t>identify</t>
    </r>
    <r>
      <rPr>
        <sz val="11"/>
        <color theme="1"/>
        <rFont val="Aptos Narrow"/>
        <family val="2"/>
        <scheme val="minor"/>
      </rPr>
      <t xml:space="preserve">ing solution characteristics of systems of linear algebraic equations
Solve systems of linear algebraic equations analytically
</t>
    </r>
    <r>
      <rPr>
        <sz val="11"/>
        <color rgb="FFFF0000"/>
        <rFont val="Aptos Narrow"/>
        <family val="2"/>
        <scheme val="minor"/>
      </rPr>
      <t>Identify</t>
    </r>
    <r>
      <rPr>
        <sz val="11"/>
        <color theme="1"/>
        <rFont val="Aptos Narrow"/>
        <family val="2"/>
        <scheme val="minor"/>
      </rPr>
      <t xml:space="preserve">, formulate and solve eigenvalue-eigenvector problems analytically
</t>
    </r>
    <r>
      <rPr>
        <sz val="11"/>
        <color rgb="FFFF0000"/>
        <rFont val="Aptos Narrow"/>
        <family val="2"/>
        <scheme val="minor"/>
      </rPr>
      <t>Identify</t>
    </r>
    <r>
      <rPr>
        <sz val="11"/>
        <color theme="1"/>
        <rFont val="Aptos Narrow"/>
        <family val="2"/>
        <scheme val="minor"/>
      </rPr>
      <t xml:space="preserve"> similarity of matrices and use it towards diagonalization of matrices
Perform basic operations with complex numbers in both rectangular and polar forms
</t>
    </r>
    <r>
      <rPr>
        <sz val="11"/>
        <color rgb="FFFF0000"/>
        <rFont val="Aptos Narrow"/>
        <family val="2"/>
        <scheme val="minor"/>
      </rPr>
      <t>Identify</t>
    </r>
    <r>
      <rPr>
        <sz val="11"/>
        <color theme="1"/>
        <rFont val="Aptos Narrow"/>
        <family val="2"/>
        <scheme val="minor"/>
      </rPr>
      <t xml:space="preserve"> some basic complex functions and to use their properties
</t>
    </r>
    <r>
      <rPr>
        <sz val="11"/>
        <color rgb="FFFF0000"/>
        <rFont val="Aptos Narrow"/>
        <family val="2"/>
        <scheme val="minor"/>
      </rPr>
      <t>Identify</t>
    </r>
    <r>
      <rPr>
        <sz val="11"/>
        <color theme="1"/>
        <rFont val="Aptos Narrow"/>
        <family val="2"/>
        <scheme val="minor"/>
      </rPr>
      <t xml:space="preserve"> and formulate analyticity concept in mathematical/ engineering functions
</t>
    </r>
    <r>
      <rPr>
        <sz val="11"/>
        <color rgb="FFFF0000"/>
        <rFont val="Aptos Narrow"/>
        <family val="2"/>
        <scheme val="minor"/>
      </rPr>
      <t>Identify</t>
    </r>
    <r>
      <rPr>
        <sz val="11"/>
        <color theme="1"/>
        <rFont val="Aptos Narrow"/>
        <family val="2"/>
        <scheme val="minor"/>
      </rPr>
      <t xml:space="preserve"> the appropriate mathematical tool to be used for the solution of a given problem and formulate accordingly
Follow a logical sequence of progression in solution, upon formulation of the problem
</t>
    </r>
    <r>
      <rPr>
        <sz val="11"/>
        <color rgb="FFFF0000"/>
        <rFont val="Aptos Narrow"/>
        <family val="2"/>
        <scheme val="minor"/>
      </rPr>
      <t>Identify</t>
    </r>
    <r>
      <rPr>
        <sz val="11"/>
        <color theme="1"/>
        <rFont val="Aptos Narrow"/>
        <family val="2"/>
        <scheme val="minor"/>
      </rPr>
      <t xml:space="preserve"> the relevance of learnt mathematical tools to the solution of a given engineering problem
Use at least one computational tool in solving engineering/ mathematical problems that involve vector analysis, line/surface/volume integration, linear algebra and complex numbers
</t>
    </r>
    <r>
      <rPr>
        <sz val="11"/>
        <color rgb="FFFF0000"/>
        <rFont val="Aptos Narrow"/>
        <family val="2"/>
        <scheme val="minor"/>
      </rPr>
      <t>Report</t>
    </r>
    <r>
      <rPr>
        <sz val="11"/>
        <color theme="1"/>
        <rFont val="Aptos Narrow"/>
        <family val="2"/>
        <scheme val="minor"/>
      </rPr>
      <t xml:space="preserve"> analysis, solution and results in a logical sequence within a standard engineering format</t>
    </r>
  </si>
  <si>
    <t>explicit focus on technical presentations</t>
  </si>
  <si>
    <t>identify
appreciate</t>
  </si>
  <si>
    <r>
      <t xml:space="preserve">Ability to </t>
    </r>
    <r>
      <rPr>
        <sz val="11"/>
        <color rgb="FFFF0000"/>
        <rFont val="Aptos Narrow"/>
        <family val="2"/>
        <scheme val="minor"/>
      </rPr>
      <t>describe</t>
    </r>
    <r>
      <rPr>
        <sz val="11"/>
        <color theme="1"/>
        <rFont val="Aptos Narrow"/>
        <family val="2"/>
        <scheme val="minor"/>
      </rPr>
      <t xml:space="preserve"> the continuum concept, </t>
    </r>
    <r>
      <rPr>
        <sz val="11"/>
        <color rgb="FFFF0000"/>
        <rFont val="Aptos Narrow"/>
        <family val="2"/>
        <scheme val="minor"/>
      </rPr>
      <t>define</t>
    </r>
    <r>
      <rPr>
        <sz val="11"/>
        <color theme="1"/>
        <rFont val="Aptos Narrow"/>
        <family val="2"/>
        <scheme val="minor"/>
      </rPr>
      <t xml:space="preserve"> and determine the fluid properties, express the differences between the solid and the fluid behavior under the action of forces.
Ability to solve fluid static problems with the emphasis on the free body diagrams.
Ability to </t>
    </r>
    <r>
      <rPr>
        <sz val="11"/>
        <color rgb="FFFF0000"/>
        <rFont val="Aptos Narrow"/>
        <family val="2"/>
        <scheme val="minor"/>
      </rPr>
      <t>describe</t>
    </r>
    <r>
      <rPr>
        <sz val="11"/>
        <color theme="1"/>
        <rFont val="Aptos Narrow"/>
        <family val="2"/>
        <scheme val="minor"/>
      </rPr>
      <t xml:space="preserve"> the fluid motion.
Ability to formulate the fluid flow problems. (Integral and differential formulation)
Ability to solve problems </t>
    </r>
    <r>
      <rPr>
        <sz val="11"/>
        <rFont val="Aptos Narrow"/>
        <family val="2"/>
        <scheme val="minor"/>
      </rPr>
      <t>related</t>
    </r>
    <r>
      <rPr>
        <sz val="11"/>
        <color theme="1"/>
        <rFont val="Aptos Narrow"/>
        <family val="2"/>
        <scheme val="minor"/>
      </rPr>
      <t xml:space="preserve"> to acceleration of a fluid particle, flow rates and average velocity.
Ability to </t>
    </r>
    <r>
      <rPr>
        <sz val="11"/>
        <color rgb="FFFF0000"/>
        <rFont val="Aptos Narrow"/>
        <family val="2"/>
        <scheme val="minor"/>
      </rPr>
      <t>classify</t>
    </r>
    <r>
      <rPr>
        <sz val="11"/>
        <color theme="1"/>
        <rFont val="Aptos Narrow"/>
        <family val="2"/>
        <scheme val="minor"/>
      </rPr>
      <t xml:space="preserve"> the fluid flow, and visualize the fluid flow by knowing the </t>
    </r>
    <r>
      <rPr>
        <sz val="11"/>
        <rFont val="Aptos Narrow"/>
        <family val="2"/>
        <scheme val="minor"/>
      </rPr>
      <t>definition</t>
    </r>
    <r>
      <rPr>
        <sz val="11"/>
        <color theme="1"/>
        <rFont val="Aptos Narrow"/>
        <family val="2"/>
        <scheme val="minor"/>
      </rPr>
      <t xml:space="preserve"> of pathlines, streamlines and streaklines.
Ability to </t>
    </r>
    <r>
      <rPr>
        <sz val="11"/>
        <color rgb="FFFF0000"/>
        <rFont val="Aptos Narrow"/>
        <family val="2"/>
        <scheme val="minor"/>
      </rPr>
      <t>describe</t>
    </r>
    <r>
      <rPr>
        <sz val="11"/>
        <color theme="1"/>
        <rFont val="Aptos Narrow"/>
        <family val="2"/>
        <scheme val="minor"/>
      </rPr>
      <t xml:space="preserve"> the fluid flow problems by control volume and system approaches and solve problems </t>
    </r>
    <r>
      <rPr>
        <sz val="11"/>
        <rFont val="Aptos Narrow"/>
        <family val="2"/>
        <scheme val="minor"/>
      </rPr>
      <t>related</t>
    </r>
    <r>
      <rPr>
        <sz val="11"/>
        <color theme="1"/>
        <rFont val="Aptos Narrow"/>
        <family val="2"/>
        <scheme val="minor"/>
      </rPr>
      <t xml:space="preserve"> to conservation of mass in integral form for a continuum.
Ability to solve the problems </t>
    </r>
    <r>
      <rPr>
        <sz val="11"/>
        <rFont val="Aptos Narrow"/>
        <family val="2"/>
        <scheme val="minor"/>
      </rPr>
      <t>related</t>
    </r>
    <r>
      <rPr>
        <sz val="11"/>
        <color theme="1"/>
        <rFont val="Aptos Narrow"/>
        <family val="2"/>
        <scheme val="minor"/>
      </rPr>
      <t xml:space="preserve"> to conservation of linear and angular momentum in integral form for a continuum.
Ability to solve the problems </t>
    </r>
    <r>
      <rPr>
        <sz val="11"/>
        <rFont val="Aptos Narrow"/>
        <family val="2"/>
        <scheme val="minor"/>
      </rPr>
      <t>related</t>
    </r>
    <r>
      <rPr>
        <sz val="11"/>
        <color theme="1"/>
        <rFont val="Aptos Narrow"/>
        <family val="2"/>
        <scheme val="minor"/>
      </rPr>
      <t xml:space="preserve"> to first and second laws of thermodynamics.
Ability to solve  the  Bernoulli equation and extended  Bernoulli equation.
Ability to apply the Bernoulli equation to flow measurements.
Ability to express the motion of a differential fluid element.
Ability to solve the problems </t>
    </r>
    <r>
      <rPr>
        <sz val="11"/>
        <rFont val="Aptos Narrow"/>
        <family val="2"/>
        <scheme val="minor"/>
      </rPr>
      <t>related</t>
    </r>
    <r>
      <rPr>
        <sz val="11"/>
        <color theme="1"/>
        <rFont val="Aptos Narrow"/>
        <family val="2"/>
        <scheme val="minor"/>
      </rPr>
      <t xml:space="preserve"> to conservation of mass in differential form.
Ability to solve the problems </t>
    </r>
    <r>
      <rPr>
        <sz val="11"/>
        <rFont val="Aptos Narrow"/>
        <family val="2"/>
        <scheme val="minor"/>
      </rPr>
      <t>related</t>
    </r>
    <r>
      <rPr>
        <sz val="11"/>
        <color theme="1"/>
        <rFont val="Aptos Narrow"/>
        <family val="2"/>
        <scheme val="minor"/>
      </rPr>
      <t xml:space="preserve"> to conservation of momentum differential form for inviscid and viscous fluids.
Ability to solve problems by using laws of similitude.
Ability to use the dimensional analysis in physical problems and express the relations by means of non dimensional dynamic similarity parameters.
Ability to analyze the development of flow in closed conduits.
Ability to solve problems </t>
    </r>
    <r>
      <rPr>
        <sz val="11"/>
        <rFont val="Aptos Narrow"/>
        <family val="2"/>
        <scheme val="minor"/>
      </rPr>
      <t>related</t>
    </r>
    <r>
      <rPr>
        <sz val="11"/>
        <color theme="1"/>
        <rFont val="Aptos Narrow"/>
        <family val="2"/>
        <scheme val="minor"/>
      </rPr>
      <t xml:space="preserve"> to head losses in closed conduits.
Ability to analyze and solve problems </t>
    </r>
    <r>
      <rPr>
        <sz val="11"/>
        <rFont val="Aptos Narrow"/>
        <family val="2"/>
        <scheme val="minor"/>
      </rPr>
      <t>related</t>
    </r>
    <r>
      <rPr>
        <sz val="11"/>
        <color theme="1"/>
        <rFont val="Aptos Narrow"/>
        <family val="2"/>
        <scheme val="minor"/>
      </rPr>
      <t xml:space="preserve"> to viscous flow in pipes.</t>
    </r>
  </si>
  <si>
    <t>describe
define
classify</t>
  </si>
  <si>
    <r>
      <t xml:space="preserve">1: At the end of this course, students will be able to formulate and analyze stresses and strains in machine elements and </t>
    </r>
    <r>
      <rPr>
        <sz val="11"/>
        <rFont val="Aptos Narrow"/>
        <family val="2"/>
        <scheme val="minor"/>
      </rPr>
      <t>structures</t>
    </r>
    <r>
      <rPr>
        <sz val="11"/>
        <color theme="1"/>
        <rFont val="Aptos Narrow"/>
        <family val="2"/>
        <scheme val="minor"/>
      </rPr>
      <t xml:space="preserve"> in 3-D subjected to various loads.
2: At the end of this course, students will be able to do tolerance analysis and </t>
    </r>
    <r>
      <rPr>
        <sz val="11"/>
        <color rgb="FFFF0000"/>
        <rFont val="Aptos Narrow"/>
        <family val="2"/>
        <scheme val="minor"/>
      </rPr>
      <t>specify</t>
    </r>
    <r>
      <rPr>
        <sz val="11"/>
        <color theme="1"/>
        <rFont val="Aptos Narrow"/>
        <family val="2"/>
        <scheme val="minor"/>
      </rPr>
      <t xml:space="preserve"> appropriate tolerances for machine design applications.
3: At the end of this course, students will be able to apply multidimensional static failure criteria in the analysis and design of mechanical components..
4: At the end of this course, students will be able to apply multidimensional fatigue failure criteria in the analysis and design of mechanical components.
5: At the end of this course, students will be able to analyze and design structural joints.
6: At the end of this course, students will be able to analyze and design power transmission shafts carrying various elements with geometrical features.
7: At the end of this course, students will be able to analyze and design mechanical springs.
8: At the end of this course, students will be acquainted with standards, safety, reliability, importance of dimensional parameters and manufacturing aspects in mechanical design.
9: At the end of this course, students will be able to improve their technical </t>
    </r>
    <r>
      <rPr>
        <sz val="11"/>
        <color rgb="FFFF0000"/>
        <rFont val="Aptos Narrow"/>
        <family val="2"/>
        <scheme val="minor"/>
      </rPr>
      <t>report</t>
    </r>
    <r>
      <rPr>
        <sz val="11"/>
        <color theme="1"/>
        <rFont val="Aptos Narrow"/>
        <family val="2"/>
        <scheme val="minor"/>
      </rPr>
      <t xml:space="preserve"> </t>
    </r>
    <r>
      <rPr>
        <sz val="11"/>
        <color rgb="FFFF0000"/>
        <rFont val="Aptos Narrow"/>
        <family val="2"/>
        <scheme val="minor"/>
      </rPr>
      <t>writing</t>
    </r>
    <r>
      <rPr>
        <sz val="11"/>
        <color theme="1"/>
        <rFont val="Aptos Narrow"/>
        <family val="2"/>
        <scheme val="minor"/>
      </rPr>
      <t xml:space="preserve"> skills.</t>
    </r>
  </si>
  <si>
    <t>specify
define
justify
present
evaluate
appreciate</t>
  </si>
  <si>
    <t>explicit focus on report writing and presentations</t>
  </si>
  <si>
    <r>
      <t xml:space="preserve">1. Ability to </t>
    </r>
    <r>
      <rPr>
        <sz val="11"/>
        <color rgb="FFFF0000"/>
        <rFont val="Aptos Narrow"/>
        <family val="2"/>
        <scheme val="minor"/>
      </rPr>
      <t>explain</t>
    </r>
    <r>
      <rPr>
        <sz val="11"/>
        <color theme="1"/>
        <rFont val="Aptos Narrow"/>
        <family val="2"/>
        <scheme val="minor"/>
      </rPr>
      <t xml:space="preserve"> mechanisms of heat transfer
2. Ability to find heat fluxes using rate equations
3. Ability to perform control volume and surface energy balances
4. Knowlegde of thermal conductivity and finding its values in property tables
5. Ability to apply heat conduction equation to problems
6. Ability to formulate and solve steady and unsteady problems in one or more dimensions in different geometries with or without generation
7. Ability to analyse systems with heat transfer enhancement and to determine fin performance
8. Ability to perform numerical analysis of steady and transient conduction problems
9. Ability to understand basic convection principles and to </t>
    </r>
    <r>
      <rPr>
        <sz val="11"/>
        <color rgb="FFFF0000"/>
        <rFont val="Aptos Narrow"/>
        <family val="2"/>
        <scheme val="minor"/>
      </rPr>
      <t>appreciate</t>
    </r>
    <r>
      <rPr>
        <sz val="11"/>
        <color theme="1"/>
        <rFont val="Aptos Narrow"/>
        <family val="2"/>
        <scheme val="minor"/>
      </rPr>
      <t xml:space="preserve"> the importance of boundary layer analysis
10. Ability to </t>
    </r>
    <r>
      <rPr>
        <sz val="11"/>
        <color rgb="FFFF0000"/>
        <rFont val="Aptos Narrow"/>
        <family val="2"/>
        <scheme val="minor"/>
      </rPr>
      <t>evaluate</t>
    </r>
    <r>
      <rPr>
        <sz val="11"/>
        <color theme="1"/>
        <rFont val="Aptos Narrow"/>
        <family val="2"/>
        <scheme val="minor"/>
      </rPr>
      <t xml:space="preserve"> local and averaged heat transfer coefficients
11. Ability to </t>
    </r>
    <r>
      <rPr>
        <sz val="11"/>
        <color rgb="FFFF0000"/>
        <rFont val="Aptos Narrow"/>
        <family val="2"/>
        <scheme val="minor"/>
      </rPr>
      <t>define</t>
    </r>
    <r>
      <rPr>
        <sz val="11"/>
        <color theme="1"/>
        <rFont val="Aptos Narrow"/>
        <family val="2"/>
        <scheme val="minor"/>
      </rPr>
      <t xml:space="preserve"> dimensionless numbers and to perform dimensional analysis
12. Ability to use boundary layer analogy between fluid friction and heat transfer
13. Solutions of boundary layer equations for laminar external and internal forced convection flows and ability to use the results in heat transfer problems
14. Solutions of boundary layer equations for laminar external free convection flows and ability to use the results in heat transfer problems
15. Ability to choose appropriate empirical correlations for laminar and turbulent forced and free convection problems and to use them in heat transfer problems
16. Familiarity with temperature measuring and other instruments and ability to use them in experiments
</t>
    </r>
    <r>
      <rPr>
        <sz val="11"/>
        <color rgb="FFFF0000"/>
        <rFont val="Aptos Narrow"/>
        <family val="2"/>
        <scheme val="minor"/>
      </rPr>
      <t>17. Ability to present test results in a written report</t>
    </r>
    <r>
      <rPr>
        <sz val="11"/>
        <color theme="1"/>
        <rFont val="Aptos Narrow"/>
        <family val="2"/>
        <scheme val="minor"/>
      </rPr>
      <t xml:space="preserve">
18. Ability to conduct the practical application of concepts and phenomena studied in the lectures </t>
    </r>
  </si>
  <si>
    <t>explain
appreciate
evaluate
define
identify
present</t>
  </si>
  <si>
    <t>specify
identify</t>
  </si>
  <si>
    <t>evaluate
identify
relate</t>
  </si>
  <si>
    <t>compare
discuss
evaluate
estimate</t>
  </si>
  <si>
    <r>
      <t xml:space="preserve">1) Students will be able to analyze and design sliding bearings.
2) Students will be able to select rolling element bearings for a given application.
3) Students will be acquainted with the basic features of prime movers and the means of power transmission commonly used in mechanical engineering.
4) Students will be acquainted with the terminology, geometry and basic kinematic concepts associated with gearing.
5) Students will be able to analyze and design main types of gears.
6) Students will be able to analyze and design couplings, brakes and clutches.
7) Students will be able to analyze and design flexible power transmission systems.
</t>
    </r>
    <r>
      <rPr>
        <sz val="11"/>
        <color rgb="FFFF0000"/>
        <rFont val="Aptos Narrow"/>
        <family val="2"/>
        <scheme val="minor"/>
      </rPr>
      <t>8) At the end of this course, students will be able to improve their technical report writing skills.</t>
    </r>
    <r>
      <rPr>
        <sz val="11"/>
        <color theme="1"/>
        <rFont val="Aptos Narrow"/>
        <family val="2"/>
        <scheme val="minor"/>
      </rPr>
      <t xml:space="preserve">
9) At the end of this course, students will acquire experience in using and obtaining information from engineering documents.</t>
    </r>
  </si>
  <si>
    <r>
      <t>Identify</t>
    </r>
    <r>
      <rPr>
        <sz val="11"/>
        <color theme="1"/>
        <rFont val="Aptos Narrow"/>
        <family val="2"/>
        <scheme val="minor"/>
      </rPr>
      <t xml:space="preserve"> different types of friction, wear, lubrication, lubrication systems and bearings.
Recognition of the thermal and the fluid mechanics aspects underlying the design of sliding bearings.
Ability to </t>
    </r>
    <r>
      <rPr>
        <sz val="11"/>
        <color rgb="FFFF0000"/>
        <rFont val="Aptos Narrow"/>
        <family val="2"/>
        <scheme val="minor"/>
      </rPr>
      <t>identify</t>
    </r>
    <r>
      <rPr>
        <sz val="11"/>
        <color theme="1"/>
        <rFont val="Aptos Narrow"/>
        <family val="2"/>
        <scheme val="minor"/>
      </rPr>
      <t xml:space="preserve"> design variables and performance factors in the study of sliding bearings.
Ability to use the relations between design variables and performance factors to analyze a sliding bearing and to design optimum sliding bearings.
</t>
    </r>
    <r>
      <rPr>
        <sz val="11"/>
        <color rgb="FFFF0000"/>
        <rFont val="Aptos Narrow"/>
        <family val="2"/>
        <scheme val="minor"/>
      </rPr>
      <t>Identify</t>
    </r>
    <r>
      <rPr>
        <sz val="11"/>
        <color theme="1"/>
        <rFont val="Aptos Narrow"/>
        <family val="2"/>
        <scheme val="minor"/>
      </rPr>
      <t xml:space="preserve"> different types of rolling element bearings, their basic features, </t>
    </r>
    <r>
      <rPr>
        <sz val="11"/>
        <rFont val="Aptos Narrow"/>
        <family val="2"/>
        <scheme val="minor"/>
      </rPr>
      <t>related</t>
    </r>
    <r>
      <rPr>
        <sz val="11"/>
        <color theme="1"/>
        <rFont val="Aptos Narrow"/>
        <family val="2"/>
        <scheme val="minor"/>
      </rPr>
      <t xml:space="preserve"> terminology and designations.
Knowledge of basic concepts governing the selection of rolling bearings such as failure types, life, load ratings and equivalent loads.
Knowledge on issues such as mounting, lubrication, sealing, etc. of rolling bearings.
Ability to select the most appropriate rolling bearing for given loading conditions.
</t>
    </r>
    <r>
      <rPr>
        <sz val="11"/>
        <color rgb="FFFF0000"/>
        <rFont val="Aptos Narrow"/>
        <family val="2"/>
        <scheme val="minor"/>
      </rPr>
      <t>Identify</t>
    </r>
    <r>
      <rPr>
        <sz val="11"/>
        <color theme="1"/>
        <rFont val="Aptos Narrow"/>
        <family val="2"/>
        <scheme val="minor"/>
      </rPr>
      <t xml:space="preserve"> performance characteristics and some basic features of selected prime movers, emphasizing electric motors.
</t>
    </r>
    <r>
      <rPr>
        <sz val="11"/>
        <color rgb="FFFF0000"/>
        <rFont val="Aptos Narrow"/>
        <family val="2"/>
        <scheme val="minor"/>
      </rPr>
      <t>Identify</t>
    </r>
    <r>
      <rPr>
        <sz val="11"/>
        <color theme="1"/>
        <rFont val="Aptos Narrow"/>
        <family val="2"/>
        <scheme val="minor"/>
      </rPr>
      <t xml:space="preserve"> different types, advantages and disadvantages of power transmission systems such as mechanical, hydraulic, electrical, etc.
Knowledge on classifications of mechanical power transmission systems.
Ability to use relationships between power, torque, rotational speed, speed ratio and efficiency to solve problems about power transmission systems.
Knowledge on gear types , gear terminology and gear manufacturing methods.
Ability to calculate the fundamental quantities </t>
    </r>
    <r>
      <rPr>
        <sz val="11"/>
        <rFont val="Aptos Narrow"/>
        <family val="2"/>
        <scheme val="minor"/>
      </rPr>
      <t>related</t>
    </r>
    <r>
      <rPr>
        <sz val="11"/>
        <color theme="1"/>
        <rFont val="Aptos Narrow"/>
        <family val="2"/>
        <scheme val="minor"/>
      </rPr>
      <t xml:space="preserve"> with gear geometry.
Ability to </t>
    </r>
    <r>
      <rPr>
        <sz val="11"/>
        <color rgb="FFFF0000"/>
        <rFont val="Aptos Narrow"/>
        <family val="2"/>
        <scheme val="minor"/>
      </rPr>
      <t>explain</t>
    </r>
    <r>
      <rPr>
        <sz val="11"/>
        <color theme="1"/>
        <rFont val="Aptos Narrow"/>
        <family val="2"/>
        <scheme val="minor"/>
      </rPr>
      <t xml:space="preserve"> fundamental law of gearing.
Ability to </t>
    </r>
    <r>
      <rPr>
        <sz val="11"/>
        <color rgb="FFFF0000"/>
        <rFont val="Aptos Narrow"/>
        <family val="2"/>
        <scheme val="minor"/>
      </rPr>
      <t>explain</t>
    </r>
    <r>
      <rPr>
        <sz val="11"/>
        <color theme="1"/>
        <rFont val="Aptos Narrow"/>
        <family val="2"/>
        <scheme val="minor"/>
      </rPr>
      <t xml:space="preserve"> and </t>
    </r>
    <r>
      <rPr>
        <sz val="11"/>
        <color rgb="FFFF0000"/>
        <rFont val="Aptos Narrow"/>
        <family val="2"/>
        <scheme val="minor"/>
      </rPr>
      <t>predict</t>
    </r>
    <r>
      <rPr>
        <sz val="11"/>
        <color theme="1"/>
        <rFont val="Aptos Narrow"/>
        <family val="2"/>
        <scheme val="minor"/>
      </rPr>
      <t xml:space="preserve"> interference and methods of its elimination.
Ability to analyze gear forces.
Ability to </t>
    </r>
    <r>
      <rPr>
        <sz val="11"/>
        <color rgb="FFFF0000"/>
        <rFont val="Aptos Narrow"/>
        <family val="2"/>
        <scheme val="minor"/>
      </rPr>
      <t>explain</t>
    </r>
    <r>
      <rPr>
        <sz val="11"/>
        <color theme="1"/>
        <rFont val="Aptos Narrow"/>
        <family val="2"/>
        <scheme val="minor"/>
      </rPr>
      <t xml:space="preserve"> the tooth failure types.
Ability to apply AGMA and/or another well established approach to analyze and/or design selected types of gears.
</t>
    </r>
    <r>
      <rPr>
        <sz val="11"/>
        <color rgb="FFFF0000"/>
        <rFont val="Aptos Narrow"/>
        <family val="2"/>
        <scheme val="minor"/>
      </rPr>
      <t>Identify</t>
    </r>
    <r>
      <rPr>
        <sz val="11"/>
        <color theme="1"/>
        <rFont val="Aptos Narrow"/>
        <family val="2"/>
        <scheme val="minor"/>
      </rPr>
      <t xml:space="preserve">, </t>
    </r>
    <r>
      <rPr>
        <sz val="11"/>
        <color rgb="FFFF0000"/>
        <rFont val="Aptos Narrow"/>
        <family val="2"/>
        <scheme val="minor"/>
      </rPr>
      <t>evaluate</t>
    </r>
    <r>
      <rPr>
        <sz val="11"/>
        <color theme="1"/>
        <rFont val="Aptos Narrow"/>
        <family val="2"/>
        <scheme val="minor"/>
      </rPr>
      <t xml:space="preserve"> and </t>
    </r>
    <r>
      <rPr>
        <sz val="11"/>
        <color rgb="FFFF0000"/>
        <rFont val="Aptos Narrow"/>
        <family val="2"/>
        <scheme val="minor"/>
      </rPr>
      <t>compare</t>
    </r>
    <r>
      <rPr>
        <sz val="11"/>
        <color theme="1"/>
        <rFont val="Aptos Narrow"/>
        <family val="2"/>
        <scheme val="minor"/>
      </rPr>
      <t xml:space="preserve"> the functions of different types of couplings, brakes and clutches.
Ability to analyze and design couplings.
Ability to analyze and design brakes.
Ability to analyze and design clutches.
</t>
    </r>
    <r>
      <rPr>
        <sz val="11"/>
        <color rgb="FFFF0000"/>
        <rFont val="Aptos Narrow"/>
        <family val="2"/>
        <scheme val="minor"/>
      </rPr>
      <t>Identify</t>
    </r>
    <r>
      <rPr>
        <sz val="11"/>
        <color theme="1"/>
        <rFont val="Aptos Narrow"/>
        <family val="2"/>
        <scheme val="minor"/>
      </rPr>
      <t xml:space="preserve">, </t>
    </r>
    <r>
      <rPr>
        <sz val="11"/>
        <color rgb="FFFF0000"/>
        <rFont val="Aptos Narrow"/>
        <family val="2"/>
        <scheme val="minor"/>
      </rPr>
      <t>evaluate</t>
    </r>
    <r>
      <rPr>
        <sz val="11"/>
        <color theme="1"/>
        <rFont val="Aptos Narrow"/>
        <family val="2"/>
        <scheme val="minor"/>
      </rPr>
      <t xml:space="preserve"> and </t>
    </r>
    <r>
      <rPr>
        <sz val="11"/>
        <color rgb="FFFF0000"/>
        <rFont val="Aptos Narrow"/>
        <family val="2"/>
        <scheme val="minor"/>
      </rPr>
      <t>compare</t>
    </r>
    <r>
      <rPr>
        <sz val="11"/>
        <color theme="1"/>
        <rFont val="Aptos Narrow"/>
        <family val="2"/>
        <scheme val="minor"/>
      </rPr>
      <t xml:space="preserve"> the functions of different types of flexible power transmission systems.
Ability to analyze, design and select belt drive systems.
Ability to analyze, design and select chain drive systems.
</t>
    </r>
    <r>
      <rPr>
        <sz val="11"/>
        <color rgb="FFFF0000"/>
        <rFont val="Aptos Narrow"/>
        <family val="2"/>
        <scheme val="minor"/>
      </rPr>
      <t>Ability to justify a design project in a formal report.
Ability to perform and present design calculations in a neat and organized manner.
Ability to present the outcomes of the design in the form of engineering drawings.</t>
    </r>
    <r>
      <rPr>
        <sz val="11"/>
        <color theme="1"/>
        <rFont val="Aptos Narrow"/>
        <family val="2"/>
        <scheme val="minor"/>
      </rPr>
      <t xml:space="preserve">
Ability to develop a knowledge of and capabilities for the selection of standard items from manufacturers' catalogs</t>
    </r>
  </si>
  <si>
    <t>identify
explain
present
predict
evaluate
compare</t>
  </si>
  <si>
    <t>identify
present</t>
  </si>
  <si>
    <r>
      <t xml:space="preserve">1. Solutions of boundary layer equations for laminar internal forced convection flows and using the results in heat transfer problems.
2. Solutions of boundary layer equations for laminar external free convection flows and using the results in heat transfer problems.
3. Ability to choose appropriate empirical correlations for laminar and turbulent free convection problems and to use them in heat transfer problems.
4. Ability to </t>
    </r>
    <r>
      <rPr>
        <sz val="11"/>
        <color rgb="FFFF0000"/>
        <rFont val="Aptos Narrow"/>
        <family val="2"/>
        <scheme val="minor"/>
      </rPr>
      <t>identify</t>
    </r>
    <r>
      <rPr>
        <sz val="11"/>
        <color theme="1"/>
        <rFont val="Aptos Narrow"/>
        <family val="2"/>
        <scheme val="minor"/>
      </rPr>
      <t xml:space="preserve"> pool boiling regimes and to use correlations for nucleate and film pool boiling problems.
5. Ability to analyze laminar film condensation over a vertical plate and to use the results in problems.
6. Ability to choose an empirical correlation for film condensation and to use it in problems involving different geometries.
7. Knowledge of different types of heat exchangers in use.
8. Ability to calculate overall heat transfer coefficient, considering related thermal resistances.
9. Ability to make basic heat exchanger design analysis using LMTD method.
10. Ability to make basic heat exchanger performance analysis using ε-NTU method.
11. Knowledge of fundamental concepts of thermal radiation, with emphasis on its spectral behavior.
12. Ability to use blackbody radiation characteristics to represent an ideal surface.
13. Ability to use surface emission, absorption, reflection and transmission properties.
14. Ability to calculate view factors and to use relations between view factors.
15. Ability to calculate blackbody radiation exchange.
16. Ability to calculate radiation exchange between diffuse, gray surfaces in an enclosure.
17. Knowledge of diffusion coefficient and convective mass transfer coefficient concepts.
18. Ability to use diffusion and convection mass flux expressions in problems.
19. Ability to apply analogy between heat and mass transfer.
20. Ability to analyze mass transfer occurring at the water and atmospheric air interface.
21. Familiarity with temperature measuring and other instruments and to use them in experiments.
22. Ability to conduct the practical application of concepts and phenomena in the lectures.
</t>
    </r>
    <r>
      <rPr>
        <sz val="11"/>
        <color rgb="FFFF0000"/>
        <rFont val="Aptos Narrow"/>
        <family val="2"/>
        <scheme val="minor"/>
      </rPr>
      <t>23. Ability to present test results in a written report.</t>
    </r>
  </si>
  <si>
    <r>
      <t xml:space="preserve">At the end of the semester, the students are expected to:
be competent in designing a mechanical engineering system in a team environment.
know how to manufacture a working model of their design collectively.
</t>
    </r>
    <r>
      <rPr>
        <sz val="11"/>
        <color rgb="FFFF0000"/>
        <rFont val="Aptos Narrow"/>
        <family val="2"/>
        <scheme val="minor"/>
      </rPr>
      <t>know how to document and present their work on their design project efficiently.</t>
    </r>
    <r>
      <rPr>
        <sz val="11"/>
        <color theme="1"/>
        <rFont val="Aptos Narrow"/>
        <family val="2"/>
        <scheme val="minor"/>
      </rPr>
      <t xml:space="preserve">
integrate their knowledge and skills that are acquired throughout their ME education.
</t>
    </r>
    <r>
      <rPr>
        <sz val="11"/>
        <rFont val="Aptos Narrow"/>
        <family val="2"/>
        <scheme val="minor"/>
      </rPr>
      <t>understand the principles of project</t>
    </r>
    <r>
      <rPr>
        <sz val="11"/>
        <color theme="1"/>
        <rFont val="Aptos Narrow"/>
        <family val="2"/>
        <scheme val="minor"/>
      </rPr>
      <t xml:space="preserve"> management.</t>
    </r>
  </si>
  <si>
    <r>
      <t xml:space="preserve">COURSE OBJECTIVE 1: At the end of the semester, the students will be competent in designing a mechanical engineering system in a team environment.
Student Learning Outcomes:
Ability to conduct engineering analysis and synthesis collectively. (1, 2, 3, 6, 7, 11)
Ability to </t>
    </r>
    <r>
      <rPr>
        <sz val="11"/>
        <color rgb="FFFF0000"/>
        <rFont val="Aptos Narrow"/>
        <family val="2"/>
        <scheme val="minor"/>
      </rPr>
      <t>evaluate</t>
    </r>
    <r>
      <rPr>
        <sz val="11"/>
        <color theme="1"/>
        <rFont val="Aptos Narrow"/>
        <family val="2"/>
        <scheme val="minor"/>
      </rPr>
      <t xml:space="preserve"> merits of various design alternatives. (7, 8, 9)
Consideration for safety, professional ethics, social-and environmental issues during the execution of their design projects. (12, 13)
Ability to utilize CAD/CAM software packages. (2, 3, 4, 9)
COURSE OBJECTIVE 2: At the end of the semester, the students will know how to manufacture a working model of their design collectively.
Student Learning Outcomes:
Ability to select, materials and manufacturing process suitable for their prototype or functional mock-up model. (1, 2, 3, 6)
Ability to create a complete bill of materials used in their design project. (3, 6, 11)
Ability to manage their resources and budget to deliver a prototype on time (6, 11, 14)
Ability to cooperate with project sponsors, various machine element vendors, and manufacturers. (2, 3, 5, 6)
COURSE OBJECTIVE 3</t>
    </r>
    <r>
      <rPr>
        <sz val="11"/>
        <color rgb="FFFF0000"/>
        <rFont val="Aptos Narrow"/>
        <family val="2"/>
        <scheme val="minor"/>
      </rPr>
      <t xml:space="preserve">: At the end of the semester, the students will know how to document and present their work on their design project efficiently.
</t>
    </r>
    <r>
      <rPr>
        <sz val="11"/>
        <color theme="1"/>
        <rFont val="Aptos Narrow"/>
        <family val="2"/>
        <scheme val="minor"/>
      </rPr>
      <t xml:space="preserve">
Student Learning Outcomes:
</t>
    </r>
    <r>
      <rPr>
        <sz val="11"/>
        <color rgb="FFFF0000"/>
        <rFont val="Aptos Narrow"/>
        <family val="2"/>
        <scheme val="minor"/>
      </rPr>
      <t>Ability to prepare well-organized reports containing engineering analysis and design decisions. (2, 5, 6)</t>
    </r>
    <r>
      <rPr>
        <sz val="11"/>
        <color theme="1"/>
        <rFont val="Aptos Narrow"/>
        <family val="2"/>
        <scheme val="minor"/>
      </rPr>
      <t xml:space="preserve">
</t>
    </r>
    <r>
      <rPr>
        <sz val="11"/>
        <color rgb="FFFF0000"/>
        <rFont val="Aptos Narrow"/>
        <family val="2"/>
        <scheme val="minor"/>
      </rPr>
      <t xml:space="preserve">Ability to prepare proficient presentation materials including slides, computer animations, and simulations. (5, 6)
Ability to deliver efficient presentations on their project work in an allocated time slot. (5, 6)
</t>
    </r>
    <r>
      <rPr>
        <sz val="11"/>
        <color theme="1"/>
        <rFont val="Aptos Narrow"/>
        <family val="2"/>
        <scheme val="minor"/>
      </rPr>
      <t>COURSE OBJECTIVE 4: At the end of the semester, the students will integrate their knowledge and skills on electrical engineering that are acquired throughout their ME education.
Student Learning Outcomes:
Ability to design electrical control systems (hardware) suitable for their particular application. (1, 2, 3, 6, 7, 11)
Ability to incorporate relevant sensors, electronic interfaces, motors, drives etc. into their designs. (2, 3, 6, 8)
Ability to develop (simple) service-, control- or diagnostics software packages suitable for their particular application. (6, 7, 8)
COURSE OBJECTIVE 5: At the end of the semester, the students will understand the principles of project management and will work in a team environment efficiently.
Student Learning Outcomes:
Ability to interact within a group successfully. (5, 6)
Ability to collectively resolve problems that might arise during the project. (5, 6, 7)
Ability to manage resources during the execution of the project. (5, 6)</t>
    </r>
  </si>
  <si>
    <t>evaluate
present</t>
  </si>
  <si>
    <t>explicit focus on presentations and report writing</t>
  </si>
  <si>
    <r>
      <t xml:space="preserve">This course aims to get the seniors with the mechanical engineering major familiarized with the experimental approach in various fields of mechanical engineering while focusing on the fundamental concepts of measurement techniques. In the lectures, topics like statistical treatment of experimental data and some background material on measuring devices will be covered along with seminars from the industry. Laboratory experiments are expected to provide a hands-on environment to the students for their familiarization with some common instrumentation as well as their use in conducting a series of predesigned experiments. It is also one of the objectives of this course to make students to work as a team collectively on conducting experiments, processing experimental data obtained and </t>
    </r>
    <r>
      <rPr>
        <sz val="11"/>
        <color rgb="FFFF0000"/>
        <rFont val="Aptos Narrow"/>
        <family val="2"/>
        <scheme val="minor"/>
      </rPr>
      <t>presentation of the results of their experiments in a formal technical reporting format.</t>
    </r>
  </si>
  <si>
    <r>
      <t xml:space="preserve">To be acquainted with experimental approach to a system in mechanical engineering in general and to experience laboratory practice.
To be acquainted with laboratory practice on a fluids engineering system and to practice experimentation and measurement techniques.
To be acquainted with laboratory practice on a thermal engineering system and to practice experimentation and measurement techniques.
To be acquainted with laboratory practice on a control engineering system and to practice experimentation and measurement techniques.
To be acquainted with laboratory practice on experimental mechanics and to practice experimentation and measurement techniques.
To be acquainted with laboratory practice on experimental manufacturing engineering and metrology and to practice experimentation and measurement techniques.
To be acquainted with laboratory practice on an energy system and to practice experimentation and measurement techniques. Learning and using the Jargon of experimentation.
Information on error analysis and applying to experimental work. Information on statistical methods related to engineering experimentation and applying to experimental work.
</t>
    </r>
    <r>
      <rPr>
        <sz val="11"/>
        <color rgb="FFFF0000"/>
        <rFont val="Aptos Narrow"/>
        <family val="2"/>
        <scheme val="minor"/>
      </rPr>
      <t>Practice on team work. Practice on written presentations.</t>
    </r>
    <r>
      <rPr>
        <sz val="11"/>
        <color theme="1"/>
        <rFont val="Aptos Narrow"/>
        <family val="2"/>
        <scheme val="minor"/>
      </rPr>
      <t xml:space="preserve">
Knowledge and practice on </t>
    </r>
    <r>
      <rPr>
        <sz val="11"/>
        <color rgb="FFFF0000"/>
        <rFont val="Aptos Narrow"/>
        <family val="2"/>
        <scheme val="minor"/>
      </rPr>
      <t>report</t>
    </r>
    <r>
      <rPr>
        <sz val="11"/>
        <color theme="1"/>
        <rFont val="Aptos Narrow"/>
        <family val="2"/>
        <scheme val="minor"/>
      </rPr>
      <t xml:space="preserve"> </t>
    </r>
    <r>
      <rPr>
        <sz val="11"/>
        <color rgb="FFFF0000"/>
        <rFont val="Aptos Narrow"/>
        <family val="2"/>
        <scheme val="minor"/>
      </rPr>
      <t>writing</t>
    </r>
    <r>
      <rPr>
        <sz val="11"/>
        <color theme="1"/>
        <rFont val="Aptos Narrow"/>
        <family val="2"/>
        <scheme val="minor"/>
      </rPr>
      <t>. Knowledge of basic instrumentation and measurement techniques.
Practical experience on basic instrumentation and measurement techniques.
Ability to understand and apply data acquisition techniques.
Ability to understand and apply data analysis methods and software.</t>
    </r>
  </si>
  <si>
    <r>
      <t xml:space="preserve">1:
- Ability to </t>
    </r>
    <r>
      <rPr>
        <sz val="11"/>
        <color rgb="FFFF0000"/>
        <rFont val="Aptos Narrow"/>
        <family val="2"/>
        <scheme val="minor"/>
      </rPr>
      <t>define</t>
    </r>
    <r>
      <rPr>
        <sz val="11"/>
        <color theme="1"/>
        <rFont val="Aptos Narrow"/>
        <family val="2"/>
        <scheme val="minor"/>
      </rPr>
      <t xml:space="preserve"> the most critically stressed point in a machine component.
- Ability to analyze a 3-D stress state.
- Ability to analyze strains and deflections.
2:
- Ability to understand and to interpret tolerance on a dimension.
- Acquaintance with ISO system of tolerances.
- Ability to </t>
    </r>
    <r>
      <rPr>
        <sz val="11"/>
        <color rgb="FFFF0000"/>
        <rFont val="Aptos Narrow"/>
        <family val="2"/>
        <scheme val="minor"/>
      </rPr>
      <t>specify</t>
    </r>
    <r>
      <rPr>
        <sz val="11"/>
        <color theme="1"/>
        <rFont val="Aptos Narrow"/>
        <family val="2"/>
        <scheme val="minor"/>
      </rPr>
      <t xml:space="preserve"> an appropriate tolerance on machine components.
- Ability to </t>
    </r>
    <r>
      <rPr>
        <sz val="11"/>
        <color rgb="FFFF0000"/>
        <rFont val="Aptos Narrow"/>
        <family val="2"/>
        <scheme val="minor"/>
      </rPr>
      <t>specify</t>
    </r>
    <r>
      <rPr>
        <sz val="11"/>
        <color theme="1"/>
        <rFont val="Aptos Narrow"/>
        <family val="2"/>
        <scheme val="minor"/>
      </rPr>
      <t xml:space="preserve"> a fit for mating parts considering functional requirements.
3:
- Knowledge of various multidimensional static failure criteria for different materials.
- Ability to apply multidimensional static failure criteria in the design and analysis of machine components.
- Ability to analyze and design components with non-uniform cross sections.
4:
- Knowledge of fatigue failure and load-life relation.
- Knowledge of various multidimensional fatigue failure criteria.
- Ability to apply multidimensional fatigue failure criteria in the design and analysis of machine components under various loading conditions.
5:
- Acquaintance with the terminology, and types of permanent and detachable joints.
- Ability to design and analyze permanent joints (riveted, welded, etc.) under concentric and eccentric loading conditions.
- Ability to design and analyze detachable joints (bolts, keys, pins, etc.) under various loading conditions.
- Ability to design and analyze power screws.
6:
- Acquaintance with different types of shafts.
- Ability to design and analyze shafts with different geometrical features under various loading conditions.
- Ability to calculate critical speed of shafts and make the design decisions accordingly.
7: 
- Acquaintance with spring terminology and different types of springs.
- Ability to design and analyze coil springs (compression, tension, torsion) under various loads.
8:
- Knowledge of standards for machine elements.
- Understanding of safety and reliability concepts in the design of machine elements.
- Ability to minimize the characteristic dimension of a machine element.
- An understanding of the influence of manufacturing processes in the design of machine elements.
9: 
-</t>
    </r>
    <r>
      <rPr>
        <sz val="11"/>
        <color rgb="FFFF0000"/>
        <rFont val="Aptos Narrow"/>
        <family val="2"/>
        <scheme val="minor"/>
      </rPr>
      <t xml:space="preserve"> Ability to justify a design project in a formal report.</t>
    </r>
    <r>
      <rPr>
        <sz val="11"/>
        <color theme="1"/>
        <rFont val="Aptos Narrow"/>
        <family val="2"/>
        <scheme val="minor"/>
      </rPr>
      <t xml:space="preserve">
-</t>
    </r>
    <r>
      <rPr>
        <sz val="11"/>
        <color rgb="FFFF0000"/>
        <rFont val="Aptos Narrow"/>
        <family val="2"/>
        <scheme val="minor"/>
      </rPr>
      <t xml:space="preserve"> Ability to perform and present design calculations in a neat and organized manner.</t>
    </r>
    <r>
      <rPr>
        <sz val="11"/>
        <color theme="1"/>
        <rFont val="Aptos Narrow"/>
        <family val="2"/>
        <scheme val="minor"/>
      </rPr>
      <t xml:space="preserve">
-</t>
    </r>
    <r>
      <rPr>
        <sz val="11"/>
        <color rgb="FFFF0000"/>
        <rFont val="Aptos Narrow"/>
        <family val="2"/>
        <scheme val="minor"/>
      </rPr>
      <t xml:space="preserve"> Ability to present the outcomes of the design in the form of engineering drawings.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</si>
</sst>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11"/>
      <color theme="0"/>
      <name val="Aptos Narrow"/>
      <family val="2"/>
      <scheme val="minor"/>
    </font>
    <font>
      <sz val="11"/>
      <color rgb="FFFF0000"/>
      <name val="Aptos Narrow"/>
      <family val="2"/>
      <scheme val="minor"/>
    </font>
    <font>
      <b/>
      <sz val="11"/>
      <name val="Aptos Narrow"/>
      <family val="2"/>
      <scheme val="minor"/>
    </font>
    <font>
      <sz val="11"/>
      <name val="Aptos Narrow"/>
      <family val="2"/>
      <scheme val="minor"/>
    </font>
    <font>
      <sz val="11"/>
      <color theme="1"/>
      <name val="Aptos Narrow"/>
      <family val="2"/>
    </font>
    <font>
      <sz val="10"/>
      <color rgb="FF000000"/>
      <name val="Arial"/>
      <family val="2"/>
    </font>
    <font>
      <sz val="11"/>
      <color rgb="FFFF0000"/>
      <name val="Aptos Narrow"/>
      <family val="2"/>
    </font>
    <font>
      <sz val="11"/>
      <color theme="1"/>
      <name val="Aptos narrow"/>
      <family val="2"/>
    </font>
    <font>
      <sz val="11"/>
      <color rgb="FFFF0000"/>
      <name val="Aptos Narrow"/>
      <family val="2"/>
    </font>
    <font>
      <sz val="11"/>
      <name val="Aptos narrow"/>
      <family val="2"/>
    </font>
  </fonts>
  <fills count="6">
    <fill>
      <patternFill patternType="none"/>
    </fill>
    <fill>
      <patternFill patternType="gray125"/>
    </fill>
    <fill>
      <patternFill patternType="solid">
        <fgColor theme="4" tint="0.39997558519241921"/>
        <bgColor indexed="64"/>
      </patternFill>
    </fill>
    <fill>
      <patternFill patternType="solid">
        <fgColor rgb="FF00B0F0"/>
        <bgColor indexed="64"/>
      </patternFill>
    </fill>
    <fill>
      <patternFill patternType="solid">
        <fgColor rgb="FFFF0000"/>
        <bgColor indexed="64"/>
      </patternFill>
    </fill>
    <fill>
      <patternFill patternType="solid">
        <fgColor rgb="FFC6EFCE"/>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0" fillId="0" borderId="0" xfId="0" applyAlignment="1">
      <alignment wrapText="1"/>
    </xf>
    <xf numFmtId="0" fontId="0" fillId="0" borderId="1" xfId="0" applyBorder="1" applyAlignment="1">
      <alignment wrapText="1"/>
    </xf>
    <xf numFmtId="0" fontId="0" fillId="0" borderId="1" xfId="0" applyBorder="1"/>
    <xf numFmtId="0" fontId="3" fillId="0" borderId="1" xfId="0" applyFont="1" applyBorder="1" applyAlignment="1">
      <alignment horizontal="center" vertical="top" wrapText="1"/>
    </xf>
    <xf numFmtId="0" fontId="3" fillId="3"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1" fillId="4" borderId="0" xfId="0" applyFont="1" applyFill="1" applyAlignment="1">
      <alignment horizontal="center" vertical="center"/>
    </xf>
    <xf numFmtId="0" fontId="0" fillId="0" borderId="0" xfId="0" applyAlignment="1">
      <alignment horizontal="center" vertical="center" wrapText="1"/>
    </xf>
    <xf numFmtId="0" fontId="4" fillId="0" borderId="1" xfId="0" applyFont="1" applyBorder="1" applyAlignment="1">
      <alignment wrapText="1"/>
    </xf>
    <xf numFmtId="0" fontId="3" fillId="0" borderId="1" xfId="0" applyFont="1" applyBorder="1" applyAlignment="1">
      <alignment horizontal="center" vertical="center" wrapText="1"/>
    </xf>
    <xf numFmtId="0" fontId="5" fillId="0" borderId="1" xfId="0" applyFont="1" applyBorder="1" applyAlignment="1">
      <alignment wrapText="1"/>
    </xf>
    <xf numFmtId="0" fontId="6" fillId="0" borderId="1" xfId="0" applyFont="1" applyBorder="1" applyAlignment="1">
      <alignment wrapText="1"/>
    </xf>
    <xf numFmtId="0" fontId="2"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9" fillId="0" borderId="1" xfId="0" applyFont="1" applyBorder="1" applyAlignment="1">
      <alignment wrapText="1"/>
    </xf>
    <xf numFmtId="0" fontId="10" fillId="0" borderId="1" xfId="0" applyFont="1" applyBorder="1" applyAlignment="1">
      <alignment wrapText="1"/>
    </xf>
    <xf numFmtId="0" fontId="0" fillId="5" borderId="1" xfId="0" applyFill="1" applyBorder="1"/>
    <xf numFmtId="0" fontId="0" fillId="2" borderId="0" xfId="0" applyFill="1" applyAlignment="1">
      <alignment horizontal="center"/>
    </xf>
  </cellXfs>
  <cellStyles count="1">
    <cellStyle name="Normal" xfId="0" builtinId="0"/>
  </cellStyles>
  <dxfs count="6">
    <dxf>
      <fill>
        <patternFill>
          <bgColor theme="8" tint="0.59996337778862885"/>
        </patternFill>
      </fill>
    </dxf>
    <dxf>
      <fill>
        <patternFill>
          <bgColor theme="9" tint="0.39994506668294322"/>
        </patternFill>
      </fill>
    </dxf>
    <dxf>
      <fill>
        <patternFill>
          <bgColor rgb="FFFFFF00"/>
        </patternFill>
      </fill>
    </dxf>
    <dxf>
      <fill>
        <patternFill>
          <bgColor rgb="FF00B0F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FE11C-2854-4A14-953E-304B87C2F5F9}">
  <sheetPr codeName="Sheet1"/>
  <dimension ref="A1:N198"/>
  <sheetViews>
    <sheetView tabSelected="1" zoomScale="55" zoomScaleNormal="55" workbookViewId="0">
      <pane ySplit="1" topLeftCell="A186" activePane="bottomLeft" state="frozen"/>
      <selection activeCell="B1" sqref="B1"/>
      <selection pane="bottomLeft" activeCell="F187" sqref="F187"/>
    </sheetView>
  </sheetViews>
  <sheetFormatPr defaultRowHeight="14.4" x14ac:dyDescent="0.3"/>
  <cols>
    <col min="3" max="3" width="17" style="1" customWidth="1"/>
    <col min="4" max="4" width="32.109375" customWidth="1"/>
    <col min="5" max="5" width="56.44140625" customWidth="1"/>
    <col min="6" max="6" width="139.109375" customWidth="1"/>
    <col min="7" max="7" width="9.5546875" customWidth="1"/>
    <col min="8" max="10" width="8.88671875" customWidth="1"/>
    <col min="11" max="11" width="12.21875" customWidth="1"/>
    <col min="12" max="12" width="23.88671875" customWidth="1"/>
    <col min="13" max="13" width="15.5546875" customWidth="1"/>
    <col min="14" max="14" width="34.77734375" style="1" customWidth="1"/>
  </cols>
  <sheetData>
    <row r="1" spans="1:14" ht="65.400000000000006" customHeight="1" x14ac:dyDescent="0.3">
      <c r="A1" s="9" t="s">
        <v>167</v>
      </c>
      <c r="B1" s="4" t="s">
        <v>168</v>
      </c>
      <c r="C1" s="4" t="s">
        <v>70</v>
      </c>
      <c r="D1" s="4" t="s">
        <v>71</v>
      </c>
      <c r="E1" s="4" t="s">
        <v>72</v>
      </c>
      <c r="F1" s="4" t="s">
        <v>73</v>
      </c>
      <c r="G1" s="4" t="s">
        <v>153</v>
      </c>
      <c r="H1" s="4" t="s">
        <v>154</v>
      </c>
      <c r="I1" s="4" t="s">
        <v>155</v>
      </c>
      <c r="J1" s="4" t="s">
        <v>156</v>
      </c>
      <c r="K1" s="4" t="s">
        <v>157</v>
      </c>
      <c r="L1" s="4" t="s">
        <v>158</v>
      </c>
      <c r="M1" s="10" t="s">
        <v>159</v>
      </c>
      <c r="N1" s="10" t="s">
        <v>169</v>
      </c>
    </row>
    <row r="2" spans="1:14" ht="72" x14ac:dyDescent="0.3">
      <c r="A2" s="3" t="s">
        <v>170</v>
      </c>
      <c r="B2" s="2" t="s">
        <v>74</v>
      </c>
      <c r="C2" s="2" t="s">
        <v>75</v>
      </c>
      <c r="D2" s="2" t="s">
        <v>78</v>
      </c>
      <c r="E2" s="2" t="s">
        <v>488</v>
      </c>
      <c r="F2" s="2" t="s">
        <v>507</v>
      </c>
      <c r="G2" s="3">
        <v>0</v>
      </c>
      <c r="H2" s="18">
        <v>1</v>
      </c>
      <c r="I2" s="18">
        <v>1</v>
      </c>
      <c r="J2" s="18">
        <v>1</v>
      </c>
      <c r="K2" s="3">
        <v>2</v>
      </c>
      <c r="L2" s="3">
        <v>1</v>
      </c>
      <c r="M2" s="2" t="s">
        <v>550</v>
      </c>
      <c r="N2" s="2"/>
    </row>
    <row r="3" spans="1:14" ht="244.8" x14ac:dyDescent="0.3">
      <c r="A3" s="3" t="s">
        <v>170</v>
      </c>
      <c r="B3" s="2" t="s">
        <v>76</v>
      </c>
      <c r="C3" s="2" t="s">
        <v>77</v>
      </c>
      <c r="D3" s="2" t="s">
        <v>79</v>
      </c>
      <c r="E3" s="2" t="s">
        <v>552</v>
      </c>
      <c r="F3" s="2" t="s">
        <v>551</v>
      </c>
      <c r="G3" s="3">
        <v>0</v>
      </c>
      <c r="H3" s="18">
        <v>1</v>
      </c>
      <c r="I3" s="18">
        <v>1</v>
      </c>
      <c r="J3" s="18">
        <v>1</v>
      </c>
      <c r="K3" s="3">
        <v>0</v>
      </c>
      <c r="L3" s="3"/>
      <c r="M3" s="3"/>
      <c r="N3" s="2"/>
    </row>
    <row r="4" spans="1:14" ht="288" x14ac:dyDescent="0.3">
      <c r="A4" s="3" t="s">
        <v>170</v>
      </c>
      <c r="B4" s="2" t="s">
        <v>0</v>
      </c>
      <c r="C4" s="2" t="s">
        <v>1</v>
      </c>
      <c r="D4" s="2" t="s">
        <v>82</v>
      </c>
      <c r="E4" s="3"/>
      <c r="F4" s="2"/>
      <c r="G4" s="3">
        <v>0</v>
      </c>
      <c r="H4" s="3">
        <v>1</v>
      </c>
      <c r="I4" s="3">
        <v>0</v>
      </c>
      <c r="J4" s="3">
        <v>0</v>
      </c>
      <c r="K4" s="3">
        <v>0</v>
      </c>
      <c r="L4" s="3"/>
      <c r="M4" s="3"/>
      <c r="N4" s="2"/>
    </row>
    <row r="5" spans="1:14" ht="144" x14ac:dyDescent="0.3">
      <c r="A5" s="3" t="s">
        <v>170</v>
      </c>
      <c r="B5" s="2" t="s">
        <v>2</v>
      </c>
      <c r="C5" s="2" t="s">
        <v>3</v>
      </c>
      <c r="D5" s="2" t="s">
        <v>83</v>
      </c>
      <c r="E5" s="2" t="s">
        <v>553</v>
      </c>
      <c r="F5" s="2" t="s">
        <v>508</v>
      </c>
      <c r="G5" s="3">
        <v>0</v>
      </c>
      <c r="H5" s="18">
        <v>1</v>
      </c>
      <c r="I5" s="18">
        <v>1</v>
      </c>
      <c r="J5" s="18">
        <v>1</v>
      </c>
      <c r="K5" s="3">
        <v>2</v>
      </c>
      <c r="L5" s="3">
        <v>1</v>
      </c>
      <c r="M5" s="3" t="s">
        <v>554</v>
      </c>
      <c r="N5" s="2"/>
    </row>
    <row r="6" spans="1:14" ht="230.4" x14ac:dyDescent="0.3">
      <c r="A6" s="3" t="s">
        <v>170</v>
      </c>
      <c r="B6" s="2" t="s">
        <v>4</v>
      </c>
      <c r="C6" s="2" t="s">
        <v>5</v>
      </c>
      <c r="D6" s="2" t="s">
        <v>85</v>
      </c>
      <c r="E6" s="2" t="s">
        <v>557</v>
      </c>
      <c r="F6" s="13" t="s">
        <v>556</v>
      </c>
      <c r="G6" s="3">
        <v>0</v>
      </c>
      <c r="H6" s="18">
        <v>1</v>
      </c>
      <c r="I6" s="18">
        <v>1</v>
      </c>
      <c r="J6" s="18">
        <v>1</v>
      </c>
      <c r="K6" s="3">
        <v>2</v>
      </c>
      <c r="L6" s="3">
        <v>1</v>
      </c>
      <c r="M6" s="2" t="s">
        <v>555</v>
      </c>
      <c r="N6" s="2"/>
    </row>
    <row r="7" spans="1:14" ht="409.6" x14ac:dyDescent="0.3">
      <c r="A7" s="3" t="s">
        <v>170</v>
      </c>
      <c r="B7" s="2" t="s">
        <v>6</v>
      </c>
      <c r="C7" s="2" t="s">
        <v>7</v>
      </c>
      <c r="D7" s="13" t="s">
        <v>87</v>
      </c>
      <c r="E7" s="13" t="s">
        <v>559</v>
      </c>
      <c r="F7" s="13" t="s">
        <v>88</v>
      </c>
      <c r="G7" s="3">
        <v>1</v>
      </c>
      <c r="H7" s="18">
        <v>1</v>
      </c>
      <c r="I7" s="18">
        <v>1</v>
      </c>
      <c r="J7" s="18">
        <v>1</v>
      </c>
      <c r="K7" s="3">
        <v>1</v>
      </c>
      <c r="L7" s="3">
        <v>1</v>
      </c>
      <c r="M7" s="3"/>
      <c r="N7" s="2" t="s">
        <v>558</v>
      </c>
    </row>
    <row r="8" spans="1:14" ht="129.6" x14ac:dyDescent="0.3">
      <c r="A8" s="3" t="s">
        <v>170</v>
      </c>
      <c r="B8" s="2" t="s">
        <v>8</v>
      </c>
      <c r="C8" s="2" t="s">
        <v>9</v>
      </c>
      <c r="D8" s="2" t="s">
        <v>89</v>
      </c>
      <c r="E8" s="2"/>
      <c r="F8" s="2"/>
      <c r="G8" s="3">
        <v>0</v>
      </c>
      <c r="H8" s="3">
        <v>1</v>
      </c>
      <c r="I8" s="3">
        <v>0</v>
      </c>
      <c r="J8" s="3">
        <v>0</v>
      </c>
      <c r="K8" s="3">
        <v>0</v>
      </c>
      <c r="L8" s="3"/>
      <c r="M8" s="3"/>
      <c r="N8" s="2"/>
    </row>
    <row r="9" spans="1:14" ht="409.6" x14ac:dyDescent="0.3">
      <c r="A9" s="3" t="s">
        <v>170</v>
      </c>
      <c r="B9" s="2" t="s">
        <v>10</v>
      </c>
      <c r="C9" s="2" t="s">
        <v>11</v>
      </c>
      <c r="D9" s="2" t="s">
        <v>90</v>
      </c>
      <c r="E9" s="2" t="s">
        <v>561</v>
      </c>
      <c r="F9" s="13" t="s">
        <v>562</v>
      </c>
      <c r="G9" s="3">
        <v>0</v>
      </c>
      <c r="H9" s="18">
        <v>1</v>
      </c>
      <c r="I9" s="18">
        <v>1</v>
      </c>
      <c r="J9" s="18">
        <v>1</v>
      </c>
      <c r="K9" s="3">
        <v>1</v>
      </c>
      <c r="L9" s="3">
        <v>1</v>
      </c>
      <c r="M9" s="2" t="s">
        <v>560</v>
      </c>
      <c r="N9" s="2" t="s">
        <v>563</v>
      </c>
    </row>
    <row r="10" spans="1:14" ht="110.4" customHeight="1" x14ac:dyDescent="0.3">
      <c r="A10" s="3" t="s">
        <v>170</v>
      </c>
      <c r="B10" s="2" t="s">
        <v>12</v>
      </c>
      <c r="C10" s="2" t="s">
        <v>13</v>
      </c>
      <c r="D10" s="2" t="s">
        <v>92</v>
      </c>
      <c r="E10" s="2" t="s">
        <v>489</v>
      </c>
      <c r="F10" s="2" t="s">
        <v>565</v>
      </c>
      <c r="G10" s="3">
        <v>0</v>
      </c>
      <c r="H10" s="18">
        <v>1</v>
      </c>
      <c r="I10" s="18">
        <v>1</v>
      </c>
      <c r="J10" s="18">
        <v>1</v>
      </c>
      <c r="K10" s="3">
        <v>2</v>
      </c>
      <c r="L10" s="3">
        <v>1</v>
      </c>
      <c r="M10" s="2" t="s">
        <v>564</v>
      </c>
      <c r="N10" s="2"/>
    </row>
    <row r="11" spans="1:14" ht="388.8" x14ac:dyDescent="0.3">
      <c r="A11" s="3" t="s">
        <v>170</v>
      </c>
      <c r="B11" s="2" t="s">
        <v>14</v>
      </c>
      <c r="C11" s="2" t="s">
        <v>15</v>
      </c>
      <c r="D11" s="2" t="s">
        <v>95</v>
      </c>
      <c r="E11" s="9" t="s">
        <v>94</v>
      </c>
      <c r="F11" s="9" t="s">
        <v>96</v>
      </c>
      <c r="G11" s="3">
        <v>0</v>
      </c>
      <c r="H11" s="18">
        <v>1</v>
      </c>
      <c r="I11" s="18">
        <v>1</v>
      </c>
      <c r="J11" s="18">
        <v>1</v>
      </c>
      <c r="K11" s="3">
        <v>0</v>
      </c>
      <c r="L11" s="3"/>
      <c r="M11" s="3"/>
      <c r="N11" s="2"/>
    </row>
    <row r="12" spans="1:14" ht="86.4" x14ac:dyDescent="0.3">
      <c r="A12" s="3" t="s">
        <v>170</v>
      </c>
      <c r="B12" s="2" t="s">
        <v>16</v>
      </c>
      <c r="C12" s="2" t="s">
        <v>17</v>
      </c>
      <c r="D12" s="2" t="s">
        <v>98</v>
      </c>
      <c r="E12" s="2" t="s">
        <v>97</v>
      </c>
      <c r="F12" s="2" t="s">
        <v>99</v>
      </c>
      <c r="G12" s="3">
        <v>0</v>
      </c>
      <c r="H12" s="18">
        <v>1</v>
      </c>
      <c r="I12" s="18">
        <v>1</v>
      </c>
      <c r="J12" s="18">
        <v>1</v>
      </c>
      <c r="K12" s="3">
        <v>0</v>
      </c>
      <c r="L12" s="3"/>
      <c r="M12" s="3"/>
      <c r="N12" s="2"/>
    </row>
    <row r="13" spans="1:14" ht="388.8" x14ac:dyDescent="0.3">
      <c r="A13" s="3" t="s">
        <v>170</v>
      </c>
      <c r="B13" s="2" t="s">
        <v>18</v>
      </c>
      <c r="C13" s="2" t="s">
        <v>19</v>
      </c>
      <c r="D13" s="2" t="s">
        <v>100</v>
      </c>
      <c r="E13" s="2" t="s">
        <v>102</v>
      </c>
      <c r="F13" s="9" t="s">
        <v>567</v>
      </c>
      <c r="G13" s="3">
        <v>0</v>
      </c>
      <c r="H13" s="18">
        <v>1</v>
      </c>
      <c r="I13" s="18">
        <v>1</v>
      </c>
      <c r="J13" s="18">
        <v>1</v>
      </c>
      <c r="K13" s="3">
        <v>2</v>
      </c>
      <c r="L13" s="3">
        <v>1</v>
      </c>
      <c r="M13" s="3" t="s">
        <v>566</v>
      </c>
      <c r="N13" s="2"/>
    </row>
    <row r="14" spans="1:14" ht="86.4" x14ac:dyDescent="0.3">
      <c r="A14" s="3" t="s">
        <v>170</v>
      </c>
      <c r="B14" s="2" t="s">
        <v>20</v>
      </c>
      <c r="C14" s="2" t="s">
        <v>21</v>
      </c>
      <c r="D14" s="2" t="s">
        <v>101</v>
      </c>
      <c r="E14" s="2"/>
      <c r="F14" s="2"/>
      <c r="G14" s="3">
        <v>0</v>
      </c>
      <c r="H14" s="3">
        <v>1</v>
      </c>
      <c r="I14" s="3">
        <v>0</v>
      </c>
      <c r="J14" s="3">
        <v>0</v>
      </c>
      <c r="K14" s="3">
        <v>0</v>
      </c>
      <c r="L14" s="3"/>
      <c r="M14" s="3"/>
      <c r="N14" s="2"/>
    </row>
    <row r="15" spans="1:14" ht="409.6" x14ac:dyDescent="0.3">
      <c r="A15" s="3" t="s">
        <v>170</v>
      </c>
      <c r="B15" s="2" t="s">
        <v>22</v>
      </c>
      <c r="C15" s="2" t="s">
        <v>23</v>
      </c>
      <c r="D15" s="13" t="s">
        <v>103</v>
      </c>
      <c r="E15" s="13" t="s">
        <v>568</v>
      </c>
      <c r="F15" s="13" t="s">
        <v>104</v>
      </c>
      <c r="G15" s="3">
        <v>1</v>
      </c>
      <c r="H15" s="18">
        <v>1</v>
      </c>
      <c r="I15" s="18">
        <v>1</v>
      </c>
      <c r="J15" s="18">
        <v>1</v>
      </c>
      <c r="K15" s="3">
        <v>1</v>
      </c>
      <c r="L15" s="3">
        <v>1</v>
      </c>
      <c r="M15" s="3"/>
      <c r="N15" s="2" t="s">
        <v>558</v>
      </c>
    </row>
    <row r="16" spans="1:14" ht="187.2" x14ac:dyDescent="0.3">
      <c r="A16" s="3" t="s">
        <v>170</v>
      </c>
      <c r="B16" s="2" t="s">
        <v>24</v>
      </c>
      <c r="C16" s="2" t="s">
        <v>25</v>
      </c>
      <c r="D16" s="2" t="s">
        <v>106</v>
      </c>
      <c r="E16" s="2" t="s">
        <v>105</v>
      </c>
      <c r="F16" s="2" t="s">
        <v>509</v>
      </c>
      <c r="G16" s="3">
        <v>0</v>
      </c>
      <c r="H16" s="18">
        <v>1</v>
      </c>
      <c r="I16" s="18">
        <v>1</v>
      </c>
      <c r="J16" s="18">
        <v>1</v>
      </c>
      <c r="K16" s="3">
        <v>2</v>
      </c>
      <c r="L16" s="3">
        <v>1</v>
      </c>
      <c r="M16" s="2" t="s">
        <v>569</v>
      </c>
      <c r="N16" s="2"/>
    </row>
    <row r="17" spans="1:14" ht="129.6" x14ac:dyDescent="0.3">
      <c r="A17" s="3" t="s">
        <v>170</v>
      </c>
      <c r="B17" s="2" t="s">
        <v>26</v>
      </c>
      <c r="C17" s="2" t="s">
        <v>27</v>
      </c>
      <c r="D17" s="2" t="s">
        <v>108</v>
      </c>
      <c r="E17" s="2" t="s">
        <v>107</v>
      </c>
      <c r="F17" s="2" t="s">
        <v>109</v>
      </c>
      <c r="G17" s="3">
        <v>0</v>
      </c>
      <c r="H17" s="18">
        <v>1</v>
      </c>
      <c r="I17" s="18">
        <v>1</v>
      </c>
      <c r="J17" s="18">
        <v>1</v>
      </c>
      <c r="K17" s="3">
        <v>0</v>
      </c>
      <c r="L17" s="3"/>
      <c r="M17" s="3"/>
      <c r="N17" s="2"/>
    </row>
    <row r="18" spans="1:14" ht="259.2" x14ac:dyDescent="0.3">
      <c r="A18" s="3" t="s">
        <v>170</v>
      </c>
      <c r="B18" s="2" t="s">
        <v>28</v>
      </c>
      <c r="C18" s="2" t="s">
        <v>29</v>
      </c>
      <c r="D18" s="2" t="s">
        <v>111</v>
      </c>
      <c r="E18" s="9" t="s">
        <v>110</v>
      </c>
      <c r="F18" s="2" t="s">
        <v>570</v>
      </c>
      <c r="G18" s="3">
        <v>0</v>
      </c>
      <c r="H18" s="18">
        <v>1</v>
      </c>
      <c r="I18" s="18">
        <v>1</v>
      </c>
      <c r="J18" s="18">
        <v>1</v>
      </c>
      <c r="K18" s="3">
        <v>2</v>
      </c>
      <c r="L18" s="3">
        <v>1</v>
      </c>
      <c r="M18" s="3" t="s">
        <v>571</v>
      </c>
      <c r="N18" s="2"/>
    </row>
    <row r="19" spans="1:14" ht="57.6" x14ac:dyDescent="0.3">
      <c r="A19" s="3" t="s">
        <v>170</v>
      </c>
      <c r="B19" s="2" t="s">
        <v>30</v>
      </c>
      <c r="C19" s="2" t="s">
        <v>31</v>
      </c>
      <c r="D19" s="2" t="s">
        <v>112</v>
      </c>
      <c r="E19" s="2"/>
      <c r="F19" s="2"/>
      <c r="G19" s="3">
        <v>0</v>
      </c>
      <c r="H19" s="3">
        <v>1</v>
      </c>
      <c r="I19" s="3">
        <v>0</v>
      </c>
      <c r="J19" s="3">
        <v>0</v>
      </c>
      <c r="K19" s="3">
        <v>0</v>
      </c>
      <c r="L19" s="3"/>
      <c r="M19" s="3"/>
      <c r="N19" s="2"/>
    </row>
    <row r="20" spans="1:14" ht="409.6" x14ac:dyDescent="0.3">
      <c r="A20" s="3" t="s">
        <v>170</v>
      </c>
      <c r="B20" s="2" t="s">
        <v>32</v>
      </c>
      <c r="C20" s="2" t="s">
        <v>33</v>
      </c>
      <c r="D20" s="13" t="s">
        <v>114</v>
      </c>
      <c r="E20" s="13" t="s">
        <v>113</v>
      </c>
      <c r="F20" s="13" t="s">
        <v>572</v>
      </c>
      <c r="G20" s="3">
        <v>1</v>
      </c>
      <c r="H20" s="18">
        <v>1</v>
      </c>
      <c r="I20" s="18">
        <v>1</v>
      </c>
      <c r="J20" s="18">
        <v>1</v>
      </c>
      <c r="K20" s="3">
        <v>1</v>
      </c>
      <c r="L20" s="3">
        <v>1</v>
      </c>
      <c r="M20" s="3"/>
      <c r="N20" s="2" t="s">
        <v>573</v>
      </c>
    </row>
    <row r="21" spans="1:14" ht="129.6" x14ac:dyDescent="0.3">
      <c r="A21" s="3" t="s">
        <v>170</v>
      </c>
      <c r="B21" s="2" t="s">
        <v>34</v>
      </c>
      <c r="C21" s="2" t="s">
        <v>35</v>
      </c>
      <c r="D21" s="2" t="s">
        <v>116</v>
      </c>
      <c r="E21" s="2" t="s">
        <v>115</v>
      </c>
      <c r="F21" s="9" t="s">
        <v>117</v>
      </c>
      <c r="G21" s="3">
        <v>0</v>
      </c>
      <c r="H21" s="18">
        <v>1</v>
      </c>
      <c r="I21" s="18">
        <v>1</v>
      </c>
      <c r="J21" s="18">
        <v>1</v>
      </c>
      <c r="K21" s="3">
        <v>0</v>
      </c>
      <c r="L21" s="3"/>
      <c r="M21" s="3"/>
      <c r="N21" s="2"/>
    </row>
    <row r="22" spans="1:14" ht="144" x14ac:dyDescent="0.3">
      <c r="A22" s="3" t="s">
        <v>170</v>
      </c>
      <c r="B22" s="2" t="s">
        <v>36</v>
      </c>
      <c r="C22" s="2" t="s">
        <v>37</v>
      </c>
      <c r="D22" s="2" t="s">
        <v>119</v>
      </c>
      <c r="E22" s="2" t="s">
        <v>118</v>
      </c>
      <c r="F22" s="2" t="s">
        <v>575</v>
      </c>
      <c r="G22" s="3">
        <v>0</v>
      </c>
      <c r="H22" s="18">
        <v>1</v>
      </c>
      <c r="I22" s="18">
        <v>1</v>
      </c>
      <c r="J22" s="18">
        <v>1</v>
      </c>
      <c r="K22" s="3">
        <v>2</v>
      </c>
      <c r="L22" s="3">
        <v>1</v>
      </c>
      <c r="M22" s="3" t="s">
        <v>574</v>
      </c>
      <c r="N22" s="2"/>
    </row>
    <row r="23" spans="1:14" ht="403.2" x14ac:dyDescent="0.3">
      <c r="A23" s="3" t="s">
        <v>170</v>
      </c>
      <c r="B23" s="2" t="s">
        <v>38</v>
      </c>
      <c r="C23" s="2" t="s">
        <v>39</v>
      </c>
      <c r="D23" s="2" t="s">
        <v>121</v>
      </c>
      <c r="E23" s="2" t="s">
        <v>120</v>
      </c>
      <c r="F23" s="9" t="s">
        <v>576</v>
      </c>
      <c r="G23" s="3">
        <v>0</v>
      </c>
      <c r="H23" s="18">
        <v>1</v>
      </c>
      <c r="I23" s="18">
        <v>1</v>
      </c>
      <c r="J23" s="18">
        <v>1</v>
      </c>
      <c r="K23" s="3">
        <v>2</v>
      </c>
      <c r="L23" s="3">
        <v>1</v>
      </c>
      <c r="M23" s="3" t="s">
        <v>566</v>
      </c>
      <c r="N23" s="2"/>
    </row>
    <row r="24" spans="1:14" ht="244.8" x14ac:dyDescent="0.3">
      <c r="A24" s="3" t="s">
        <v>170</v>
      </c>
      <c r="B24" s="2" t="s">
        <v>40</v>
      </c>
      <c r="C24" s="2" t="s">
        <v>41</v>
      </c>
      <c r="D24" s="2" t="s">
        <v>123</v>
      </c>
      <c r="E24" s="2" t="s">
        <v>122</v>
      </c>
      <c r="F24" s="2" t="s">
        <v>578</v>
      </c>
      <c r="G24" s="3">
        <v>0</v>
      </c>
      <c r="H24" s="18">
        <v>1</v>
      </c>
      <c r="I24" s="18">
        <v>1</v>
      </c>
      <c r="J24" s="18">
        <v>1</v>
      </c>
      <c r="K24" s="3">
        <v>2</v>
      </c>
      <c r="L24" s="3">
        <v>1</v>
      </c>
      <c r="M24" s="2" t="s">
        <v>577</v>
      </c>
      <c r="N24" s="2"/>
    </row>
    <row r="25" spans="1:14" ht="244.8" x14ac:dyDescent="0.3">
      <c r="A25" s="3" t="s">
        <v>170</v>
      </c>
      <c r="B25" s="2" t="s">
        <v>42</v>
      </c>
      <c r="C25" s="2" t="s">
        <v>43</v>
      </c>
      <c r="D25" s="2" t="s">
        <v>124</v>
      </c>
      <c r="E25" s="2"/>
      <c r="F25" s="2"/>
      <c r="G25" s="3">
        <v>0</v>
      </c>
      <c r="H25" s="3">
        <v>1</v>
      </c>
      <c r="I25" s="3">
        <v>0</v>
      </c>
      <c r="J25" s="3">
        <v>0</v>
      </c>
      <c r="K25" s="3">
        <v>0</v>
      </c>
      <c r="L25" s="3"/>
      <c r="M25" s="3"/>
      <c r="N25" s="2"/>
    </row>
    <row r="26" spans="1:14" ht="409.6" x14ac:dyDescent="0.3">
      <c r="A26" s="3" t="s">
        <v>170</v>
      </c>
      <c r="B26" s="2" t="s">
        <v>44</v>
      </c>
      <c r="C26" s="2" t="s">
        <v>45</v>
      </c>
      <c r="D26" s="2" t="s">
        <v>126</v>
      </c>
      <c r="E26" s="2" t="s">
        <v>125</v>
      </c>
      <c r="F26" s="2" t="s">
        <v>580</v>
      </c>
      <c r="G26" s="3">
        <v>0</v>
      </c>
      <c r="H26" s="18">
        <v>1</v>
      </c>
      <c r="I26" s="18">
        <v>1</v>
      </c>
      <c r="J26" s="18">
        <v>1</v>
      </c>
      <c r="K26" s="3">
        <v>2</v>
      </c>
      <c r="L26" s="3">
        <v>1</v>
      </c>
      <c r="M26" s="2" t="s">
        <v>579</v>
      </c>
      <c r="N26" s="2"/>
    </row>
    <row r="27" spans="1:14" ht="129.6" x14ac:dyDescent="0.3">
      <c r="A27" s="3" t="s">
        <v>170</v>
      </c>
      <c r="B27" s="2" t="s">
        <v>46</v>
      </c>
      <c r="C27" s="2" t="s">
        <v>47</v>
      </c>
      <c r="D27" s="2" t="s">
        <v>128</v>
      </c>
      <c r="E27" s="9" t="s">
        <v>127</v>
      </c>
      <c r="F27" s="9" t="s">
        <v>129</v>
      </c>
      <c r="G27" s="3">
        <v>0</v>
      </c>
      <c r="H27" s="18">
        <v>1</v>
      </c>
      <c r="I27" s="18">
        <v>1</v>
      </c>
      <c r="J27" s="18">
        <v>1</v>
      </c>
      <c r="K27" s="3">
        <v>0</v>
      </c>
      <c r="L27" s="3"/>
      <c r="M27" s="3"/>
      <c r="N27" s="2"/>
    </row>
    <row r="28" spans="1:14" ht="259.2" x14ac:dyDescent="0.3">
      <c r="A28" s="3" t="s">
        <v>170</v>
      </c>
      <c r="B28" s="2" t="s">
        <v>48</v>
      </c>
      <c r="C28" s="2" t="s">
        <v>49</v>
      </c>
      <c r="D28" s="2" t="s">
        <v>131</v>
      </c>
      <c r="E28" s="2" t="s">
        <v>130</v>
      </c>
      <c r="F28" s="2" t="s">
        <v>132</v>
      </c>
      <c r="G28" s="3">
        <v>0</v>
      </c>
      <c r="H28" s="18">
        <v>1</v>
      </c>
      <c r="I28" s="18">
        <v>1</v>
      </c>
      <c r="J28" s="18">
        <v>1</v>
      </c>
      <c r="K28" s="3">
        <v>0</v>
      </c>
      <c r="L28" s="3"/>
      <c r="M28" s="3"/>
      <c r="N28" s="2"/>
    </row>
    <row r="29" spans="1:14" ht="72" x14ac:dyDescent="0.3">
      <c r="A29" s="3" t="s">
        <v>170</v>
      </c>
      <c r="B29" s="2" t="s">
        <v>50</v>
      </c>
      <c r="C29" s="2" t="s">
        <v>51</v>
      </c>
      <c r="D29" s="2" t="s">
        <v>133</v>
      </c>
      <c r="E29" s="2"/>
      <c r="F29" s="2"/>
      <c r="G29" s="3">
        <v>0</v>
      </c>
      <c r="H29" s="3">
        <v>1</v>
      </c>
      <c r="I29" s="3">
        <v>0</v>
      </c>
      <c r="J29" s="3">
        <v>0</v>
      </c>
      <c r="K29" s="3">
        <v>0</v>
      </c>
      <c r="L29" s="3"/>
      <c r="M29" s="3"/>
      <c r="N29" s="2"/>
    </row>
    <row r="30" spans="1:14" ht="158.4" x14ac:dyDescent="0.3">
      <c r="A30" s="3" t="s">
        <v>170</v>
      </c>
      <c r="B30" s="2" t="s">
        <v>52</v>
      </c>
      <c r="C30" s="2" t="s">
        <v>56</v>
      </c>
      <c r="D30" s="2" t="s">
        <v>135</v>
      </c>
      <c r="E30" s="2" t="s">
        <v>134</v>
      </c>
      <c r="F30" s="9" t="s">
        <v>136</v>
      </c>
      <c r="G30" s="3">
        <v>0</v>
      </c>
      <c r="H30" s="18">
        <v>1</v>
      </c>
      <c r="I30" s="18">
        <v>1</v>
      </c>
      <c r="J30" s="18">
        <v>1</v>
      </c>
      <c r="K30" s="3">
        <v>0</v>
      </c>
      <c r="L30" s="3"/>
      <c r="M30" s="3"/>
      <c r="N30" s="2"/>
    </row>
    <row r="31" spans="1:14" ht="259.2" x14ac:dyDescent="0.3">
      <c r="A31" s="3" t="s">
        <v>170</v>
      </c>
      <c r="B31" s="2" t="s">
        <v>53</v>
      </c>
      <c r="C31" s="2" t="s">
        <v>57</v>
      </c>
      <c r="D31" s="2" t="s">
        <v>138</v>
      </c>
      <c r="E31" s="9" t="s">
        <v>137</v>
      </c>
      <c r="F31" s="2" t="s">
        <v>582</v>
      </c>
      <c r="G31" s="3">
        <v>0</v>
      </c>
      <c r="H31" s="18">
        <v>1</v>
      </c>
      <c r="I31" s="18">
        <v>1</v>
      </c>
      <c r="J31" s="18">
        <v>1</v>
      </c>
      <c r="K31" s="3">
        <v>2</v>
      </c>
      <c r="L31" s="3">
        <v>1</v>
      </c>
      <c r="M31" s="2" t="s">
        <v>581</v>
      </c>
      <c r="N31" s="2"/>
    </row>
    <row r="32" spans="1:14" ht="409.6" x14ac:dyDescent="0.3">
      <c r="A32" s="3" t="s">
        <v>170</v>
      </c>
      <c r="B32" s="2" t="s">
        <v>54</v>
      </c>
      <c r="C32" s="2" t="s">
        <v>58</v>
      </c>
      <c r="D32" s="2" t="s">
        <v>140</v>
      </c>
      <c r="E32" s="2" t="s">
        <v>139</v>
      </c>
      <c r="F32" s="2" t="s">
        <v>511</v>
      </c>
      <c r="G32" s="3">
        <v>0</v>
      </c>
      <c r="H32" s="18">
        <v>1</v>
      </c>
      <c r="I32" s="18">
        <v>1</v>
      </c>
      <c r="J32" s="18">
        <v>1</v>
      </c>
      <c r="K32" s="3">
        <v>2</v>
      </c>
      <c r="L32" s="3">
        <v>1</v>
      </c>
      <c r="M32" s="3" t="s">
        <v>571</v>
      </c>
      <c r="N32" s="2"/>
    </row>
    <row r="33" spans="1:14" ht="158.4" x14ac:dyDescent="0.3">
      <c r="A33" s="3" t="s">
        <v>170</v>
      </c>
      <c r="B33" s="2" t="s">
        <v>55</v>
      </c>
      <c r="C33" s="2" t="s">
        <v>59</v>
      </c>
      <c r="D33" s="2" t="s">
        <v>142</v>
      </c>
      <c r="E33" s="9" t="s">
        <v>141</v>
      </c>
      <c r="F33" s="2" t="s">
        <v>512</v>
      </c>
      <c r="G33" s="3">
        <v>0</v>
      </c>
      <c r="H33" s="18">
        <v>1</v>
      </c>
      <c r="I33" s="18">
        <v>1</v>
      </c>
      <c r="J33" s="18">
        <v>1</v>
      </c>
      <c r="K33" s="3">
        <v>2</v>
      </c>
      <c r="L33" s="3">
        <v>1</v>
      </c>
      <c r="M33" s="2" t="s">
        <v>583</v>
      </c>
      <c r="N33" s="2"/>
    </row>
    <row r="34" spans="1:14" ht="244.8" x14ac:dyDescent="0.3">
      <c r="A34" s="3" t="s">
        <v>170</v>
      </c>
      <c r="B34" s="2" t="s">
        <v>60</v>
      </c>
      <c r="C34" s="2" t="s">
        <v>61</v>
      </c>
      <c r="D34" s="2" t="s">
        <v>143</v>
      </c>
      <c r="E34" s="2"/>
      <c r="F34" s="2"/>
      <c r="G34" s="3">
        <v>0</v>
      </c>
      <c r="H34" s="3">
        <v>1</v>
      </c>
      <c r="I34" s="3">
        <v>0</v>
      </c>
      <c r="J34" s="3">
        <v>0</v>
      </c>
      <c r="K34" s="3">
        <v>0</v>
      </c>
      <c r="L34" s="3"/>
      <c r="M34" s="3"/>
      <c r="N34" s="2"/>
    </row>
    <row r="35" spans="1:14" ht="374.4" x14ac:dyDescent="0.3">
      <c r="A35" s="3" t="s">
        <v>170</v>
      </c>
      <c r="B35" s="2" t="s">
        <v>62</v>
      </c>
      <c r="C35" s="2" t="s">
        <v>63</v>
      </c>
      <c r="D35" s="2" t="s">
        <v>145</v>
      </c>
      <c r="E35" s="9" t="s">
        <v>144</v>
      </c>
      <c r="F35" s="2" t="s">
        <v>513</v>
      </c>
      <c r="G35" s="3">
        <v>0</v>
      </c>
      <c r="H35" s="18">
        <v>1</v>
      </c>
      <c r="I35" s="18">
        <v>1</v>
      </c>
      <c r="J35" s="18">
        <v>1</v>
      </c>
      <c r="K35" s="3">
        <v>2</v>
      </c>
      <c r="L35" s="3">
        <v>1</v>
      </c>
      <c r="M35" s="3" t="s">
        <v>554</v>
      </c>
      <c r="N35" s="2"/>
    </row>
    <row r="36" spans="1:14" ht="201.6" x14ac:dyDescent="0.3">
      <c r="A36" s="3" t="s">
        <v>170</v>
      </c>
      <c r="B36" s="2" t="s">
        <v>64</v>
      </c>
      <c r="C36" s="2" t="s">
        <v>65</v>
      </c>
      <c r="D36" s="2" t="s">
        <v>147</v>
      </c>
      <c r="E36" s="2" t="s">
        <v>146</v>
      </c>
      <c r="F36" s="9" t="s">
        <v>148</v>
      </c>
      <c r="G36" s="3">
        <v>0</v>
      </c>
      <c r="H36" s="18">
        <v>1</v>
      </c>
      <c r="I36" s="18">
        <v>1</v>
      </c>
      <c r="J36" s="18">
        <v>1</v>
      </c>
      <c r="K36" s="3">
        <v>0</v>
      </c>
      <c r="L36" s="3"/>
      <c r="M36" s="3"/>
      <c r="N36" s="2"/>
    </row>
    <row r="37" spans="1:14" ht="331.2" x14ac:dyDescent="0.3">
      <c r="A37" s="3" t="s">
        <v>170</v>
      </c>
      <c r="B37" s="2" t="s">
        <v>66</v>
      </c>
      <c r="C37" s="2" t="s">
        <v>67</v>
      </c>
      <c r="D37" s="2" t="s">
        <v>149</v>
      </c>
      <c r="E37" s="2" t="s">
        <v>584</v>
      </c>
      <c r="F37" s="2" t="s">
        <v>150</v>
      </c>
      <c r="G37" s="3">
        <v>0</v>
      </c>
      <c r="H37" s="18">
        <v>1</v>
      </c>
      <c r="I37" s="18">
        <v>1</v>
      </c>
      <c r="J37" s="18">
        <v>1</v>
      </c>
      <c r="K37" s="3">
        <v>1</v>
      </c>
      <c r="L37" s="3">
        <v>1</v>
      </c>
      <c r="M37" s="3"/>
      <c r="N37" s="2" t="s">
        <v>585</v>
      </c>
    </row>
    <row r="38" spans="1:14" ht="409.6" x14ac:dyDescent="0.3">
      <c r="A38" s="3" t="s">
        <v>170</v>
      </c>
      <c r="B38" s="2" t="s">
        <v>68</v>
      </c>
      <c r="C38" s="2" t="s">
        <v>69</v>
      </c>
      <c r="D38" s="2" t="s">
        <v>151</v>
      </c>
      <c r="E38" s="2" t="s">
        <v>586</v>
      </c>
      <c r="F38" s="2" t="s">
        <v>587</v>
      </c>
      <c r="G38" s="3">
        <v>0</v>
      </c>
      <c r="H38" s="18">
        <v>1</v>
      </c>
      <c r="I38" s="18">
        <v>1</v>
      </c>
      <c r="J38" s="18">
        <v>1</v>
      </c>
      <c r="K38" s="3">
        <v>1</v>
      </c>
      <c r="L38" s="3">
        <v>1</v>
      </c>
      <c r="M38" s="3"/>
      <c r="N38" s="2" t="s">
        <v>585</v>
      </c>
    </row>
    <row r="39" spans="1:14" ht="72" x14ac:dyDescent="0.3">
      <c r="A39" s="3" t="s">
        <v>171</v>
      </c>
      <c r="B39" s="2" t="s">
        <v>74</v>
      </c>
      <c r="C39" s="2" t="s">
        <v>75</v>
      </c>
      <c r="D39" s="2" t="s">
        <v>78</v>
      </c>
      <c r="E39" s="2" t="s">
        <v>488</v>
      </c>
      <c r="F39" s="2" t="s">
        <v>507</v>
      </c>
      <c r="G39" s="3">
        <v>0</v>
      </c>
      <c r="H39" s="18">
        <v>1</v>
      </c>
      <c r="I39" s="18">
        <v>1</v>
      </c>
      <c r="J39" s="18">
        <v>1</v>
      </c>
      <c r="K39" s="3">
        <v>2</v>
      </c>
      <c r="L39" s="3">
        <v>1</v>
      </c>
      <c r="M39" s="2" t="s">
        <v>550</v>
      </c>
      <c r="N39" s="2"/>
    </row>
    <row r="40" spans="1:14" ht="244.8" x14ac:dyDescent="0.3">
      <c r="A40" s="3" t="s">
        <v>171</v>
      </c>
      <c r="B40" s="2" t="s">
        <v>76</v>
      </c>
      <c r="C40" s="2" t="s">
        <v>77</v>
      </c>
      <c r="D40" s="2" t="s">
        <v>79</v>
      </c>
      <c r="E40" s="9" t="s">
        <v>80</v>
      </c>
      <c r="F40" s="9" t="s">
        <v>81</v>
      </c>
      <c r="G40" s="3">
        <v>0</v>
      </c>
      <c r="H40" s="18">
        <v>1</v>
      </c>
      <c r="I40" s="18">
        <v>1</v>
      </c>
      <c r="J40" s="18">
        <v>1</v>
      </c>
      <c r="K40" s="3">
        <v>0</v>
      </c>
      <c r="L40" s="3"/>
      <c r="M40" s="3"/>
      <c r="N40" s="2"/>
    </row>
    <row r="41" spans="1:14" ht="288" x14ac:dyDescent="0.3">
      <c r="A41" s="3" t="s">
        <v>171</v>
      </c>
      <c r="B41" s="2" t="s">
        <v>0</v>
      </c>
      <c r="C41" s="2" t="s">
        <v>1</v>
      </c>
      <c r="D41" s="2" t="s">
        <v>82</v>
      </c>
      <c r="E41" s="3"/>
      <c r="F41" s="2"/>
      <c r="G41" s="3">
        <v>0</v>
      </c>
      <c r="H41" s="3">
        <v>1</v>
      </c>
      <c r="I41" s="3">
        <v>0</v>
      </c>
      <c r="J41" s="3">
        <v>0</v>
      </c>
      <c r="K41" s="3">
        <v>0</v>
      </c>
      <c r="L41" s="3"/>
      <c r="M41" s="3"/>
      <c r="N41" s="2"/>
    </row>
    <row r="42" spans="1:14" ht="144" x14ac:dyDescent="0.3">
      <c r="A42" s="3" t="s">
        <v>171</v>
      </c>
      <c r="B42" s="2" t="s">
        <v>2</v>
      </c>
      <c r="C42" s="2" t="s">
        <v>3</v>
      </c>
      <c r="D42" s="2" t="s">
        <v>83</v>
      </c>
      <c r="E42" s="9" t="s">
        <v>84</v>
      </c>
      <c r="F42" s="2" t="s">
        <v>588</v>
      </c>
      <c r="G42" s="3">
        <v>0</v>
      </c>
      <c r="H42" s="18">
        <v>1</v>
      </c>
      <c r="I42" s="18">
        <v>1</v>
      </c>
      <c r="J42" s="18">
        <v>1</v>
      </c>
      <c r="K42" s="3">
        <v>2</v>
      </c>
      <c r="L42" s="3">
        <v>1</v>
      </c>
      <c r="M42" s="3" t="s">
        <v>554</v>
      </c>
      <c r="N42" s="2"/>
    </row>
    <row r="43" spans="1:14" ht="278.39999999999998" customHeight="1" x14ac:dyDescent="0.3">
      <c r="A43" s="3" t="s">
        <v>171</v>
      </c>
      <c r="B43" s="2" t="s">
        <v>4</v>
      </c>
      <c r="C43" s="2" t="s">
        <v>5</v>
      </c>
      <c r="D43" s="2" t="s">
        <v>85</v>
      </c>
      <c r="E43" s="9" t="s">
        <v>86</v>
      </c>
      <c r="F43" s="13" t="s">
        <v>589</v>
      </c>
      <c r="G43" s="3">
        <v>0</v>
      </c>
      <c r="H43" s="18">
        <v>1</v>
      </c>
      <c r="I43" s="18">
        <v>1</v>
      </c>
      <c r="J43" s="18">
        <v>1</v>
      </c>
      <c r="K43" s="3">
        <v>2</v>
      </c>
      <c r="L43" s="3">
        <v>1</v>
      </c>
      <c r="M43" s="2" t="s">
        <v>555</v>
      </c>
      <c r="N43" s="2"/>
    </row>
    <row r="44" spans="1:14" ht="409.6" x14ac:dyDescent="0.3">
      <c r="A44" s="3" t="s">
        <v>171</v>
      </c>
      <c r="B44" s="2" t="s">
        <v>6</v>
      </c>
      <c r="C44" s="2" t="s">
        <v>7</v>
      </c>
      <c r="D44" s="13" t="s">
        <v>87</v>
      </c>
      <c r="E44" s="13" t="s">
        <v>559</v>
      </c>
      <c r="F44" s="13" t="s">
        <v>88</v>
      </c>
      <c r="G44" s="3">
        <v>1</v>
      </c>
      <c r="H44" s="18">
        <v>1</v>
      </c>
      <c r="I44" s="18">
        <v>1</v>
      </c>
      <c r="J44" s="18">
        <v>1</v>
      </c>
      <c r="K44" s="3">
        <v>1</v>
      </c>
      <c r="L44" s="3">
        <v>1</v>
      </c>
      <c r="M44" s="3"/>
      <c r="N44" s="2" t="s">
        <v>558</v>
      </c>
    </row>
    <row r="45" spans="1:14" ht="129.6" x14ac:dyDescent="0.3">
      <c r="A45" s="3" t="s">
        <v>171</v>
      </c>
      <c r="B45" s="2" t="s">
        <v>8</v>
      </c>
      <c r="C45" s="2" t="s">
        <v>9</v>
      </c>
      <c r="D45" s="2" t="s">
        <v>89</v>
      </c>
      <c r="E45" s="2"/>
      <c r="F45" s="2"/>
      <c r="G45" s="3">
        <v>0</v>
      </c>
      <c r="H45" s="3">
        <v>1</v>
      </c>
      <c r="I45" s="3">
        <v>0</v>
      </c>
      <c r="J45" s="3">
        <v>0</v>
      </c>
      <c r="K45" s="3">
        <v>0</v>
      </c>
      <c r="L45" s="3"/>
      <c r="M45" s="3"/>
      <c r="N45" s="2"/>
    </row>
    <row r="46" spans="1:14" ht="409.6" x14ac:dyDescent="0.3">
      <c r="A46" s="3" t="s">
        <v>171</v>
      </c>
      <c r="B46" s="2" t="s">
        <v>10</v>
      </c>
      <c r="C46" s="2" t="s">
        <v>11</v>
      </c>
      <c r="D46" s="2" t="s">
        <v>90</v>
      </c>
      <c r="E46" s="9" t="s">
        <v>91</v>
      </c>
      <c r="F46" s="13" t="s">
        <v>591</v>
      </c>
      <c r="G46" s="3">
        <v>0</v>
      </c>
      <c r="H46" s="18">
        <v>1</v>
      </c>
      <c r="I46" s="18">
        <v>1</v>
      </c>
      <c r="J46" s="18">
        <v>1</v>
      </c>
      <c r="K46" s="3">
        <v>1</v>
      </c>
      <c r="L46" s="3">
        <v>1</v>
      </c>
      <c r="M46" s="2" t="s">
        <v>590</v>
      </c>
      <c r="N46" s="2" t="s">
        <v>592</v>
      </c>
    </row>
    <row r="47" spans="1:14" ht="100.8" x14ac:dyDescent="0.3">
      <c r="A47" s="3" t="s">
        <v>171</v>
      </c>
      <c r="B47" s="2" t="s">
        <v>12</v>
      </c>
      <c r="C47" s="2" t="s">
        <v>13</v>
      </c>
      <c r="D47" s="2" t="s">
        <v>92</v>
      </c>
      <c r="E47" s="2" t="s">
        <v>489</v>
      </c>
      <c r="F47" s="2" t="s">
        <v>593</v>
      </c>
      <c r="G47" s="3">
        <v>0</v>
      </c>
      <c r="H47" s="18">
        <v>1</v>
      </c>
      <c r="I47" s="18">
        <v>1</v>
      </c>
      <c r="J47" s="18">
        <v>1</v>
      </c>
      <c r="K47" s="3">
        <v>2</v>
      </c>
      <c r="L47" s="3">
        <v>1</v>
      </c>
      <c r="M47" s="2" t="s">
        <v>550</v>
      </c>
      <c r="N47" s="2"/>
    </row>
    <row r="48" spans="1:14" ht="388.8" x14ac:dyDescent="0.3">
      <c r="A48" s="3" t="s">
        <v>171</v>
      </c>
      <c r="B48" s="2" t="s">
        <v>14</v>
      </c>
      <c r="C48" s="2" t="s">
        <v>15</v>
      </c>
      <c r="D48" s="2" t="s">
        <v>95</v>
      </c>
      <c r="E48" s="9" t="s">
        <v>94</v>
      </c>
      <c r="F48" s="9" t="s">
        <v>96</v>
      </c>
      <c r="G48" s="3">
        <v>0</v>
      </c>
      <c r="H48" s="18">
        <v>1</v>
      </c>
      <c r="I48" s="18">
        <v>1</v>
      </c>
      <c r="J48" s="18">
        <v>1</v>
      </c>
      <c r="K48" s="3">
        <v>0</v>
      </c>
      <c r="L48" s="3"/>
      <c r="M48" s="3"/>
      <c r="N48" s="2"/>
    </row>
    <row r="49" spans="1:14" ht="86.4" x14ac:dyDescent="0.3">
      <c r="A49" s="3" t="s">
        <v>171</v>
      </c>
      <c r="B49" s="2" t="s">
        <v>16</v>
      </c>
      <c r="C49" s="2" t="s">
        <v>17</v>
      </c>
      <c r="D49" s="2" t="s">
        <v>98</v>
      </c>
      <c r="E49" s="2" t="s">
        <v>97</v>
      </c>
      <c r="F49" s="2" t="s">
        <v>99</v>
      </c>
      <c r="G49" s="3">
        <v>0</v>
      </c>
      <c r="H49" s="18">
        <v>1</v>
      </c>
      <c r="I49" s="18">
        <v>1</v>
      </c>
      <c r="J49" s="18">
        <v>1</v>
      </c>
      <c r="K49" s="3">
        <v>0</v>
      </c>
      <c r="L49" s="3"/>
      <c r="M49" s="3"/>
      <c r="N49" s="2"/>
    </row>
    <row r="50" spans="1:14" ht="388.8" x14ac:dyDescent="0.3">
      <c r="A50" s="3" t="s">
        <v>171</v>
      </c>
      <c r="B50" s="2" t="s">
        <v>18</v>
      </c>
      <c r="C50" s="2" t="s">
        <v>19</v>
      </c>
      <c r="D50" s="2" t="s">
        <v>100</v>
      </c>
      <c r="E50" s="2" t="s">
        <v>102</v>
      </c>
      <c r="F50" s="2" t="s">
        <v>594</v>
      </c>
      <c r="G50" s="3">
        <v>0</v>
      </c>
      <c r="H50" s="18">
        <v>1</v>
      </c>
      <c r="I50" s="18">
        <v>1</v>
      </c>
      <c r="J50" s="18">
        <v>1</v>
      </c>
      <c r="K50" s="3">
        <v>2</v>
      </c>
      <c r="L50" s="3">
        <v>1</v>
      </c>
      <c r="M50" s="2" t="s">
        <v>595</v>
      </c>
      <c r="N50" s="2"/>
    </row>
    <row r="51" spans="1:14" ht="86.4" x14ac:dyDescent="0.3">
      <c r="A51" s="3" t="s">
        <v>171</v>
      </c>
      <c r="B51" s="2" t="s">
        <v>20</v>
      </c>
      <c r="C51" s="2" t="s">
        <v>21</v>
      </c>
      <c r="D51" s="2" t="s">
        <v>101</v>
      </c>
      <c r="E51" s="2"/>
      <c r="F51" s="2"/>
      <c r="G51" s="3">
        <v>0</v>
      </c>
      <c r="H51" s="3">
        <v>1</v>
      </c>
      <c r="I51" s="3">
        <v>0</v>
      </c>
      <c r="J51" s="3">
        <v>0</v>
      </c>
      <c r="K51" s="3">
        <v>0</v>
      </c>
      <c r="L51" s="3"/>
      <c r="M51" s="3"/>
      <c r="N51" s="2"/>
    </row>
    <row r="52" spans="1:14" ht="409.6" x14ac:dyDescent="0.3">
      <c r="A52" s="3" t="s">
        <v>171</v>
      </c>
      <c r="B52" s="2" t="s">
        <v>22</v>
      </c>
      <c r="C52" s="2" t="s">
        <v>23</v>
      </c>
      <c r="D52" s="13" t="s">
        <v>103</v>
      </c>
      <c r="E52" s="13" t="s">
        <v>568</v>
      </c>
      <c r="F52" s="13" t="s">
        <v>104</v>
      </c>
      <c r="G52" s="3">
        <v>1</v>
      </c>
      <c r="H52" s="18">
        <v>1</v>
      </c>
      <c r="I52" s="18">
        <v>1</v>
      </c>
      <c r="J52" s="18">
        <v>1</v>
      </c>
      <c r="K52" s="3">
        <v>1</v>
      </c>
      <c r="L52" s="3">
        <v>1</v>
      </c>
      <c r="M52" s="3"/>
      <c r="N52" s="2" t="s">
        <v>573</v>
      </c>
    </row>
    <row r="53" spans="1:14" ht="187.2" x14ac:dyDescent="0.3">
      <c r="A53" s="3" t="s">
        <v>171</v>
      </c>
      <c r="B53" s="2" t="s">
        <v>24</v>
      </c>
      <c r="C53" s="2" t="s">
        <v>25</v>
      </c>
      <c r="D53" s="2" t="s">
        <v>106</v>
      </c>
      <c r="E53" s="2" t="s">
        <v>105</v>
      </c>
      <c r="F53" s="2" t="s">
        <v>509</v>
      </c>
      <c r="G53" s="3">
        <v>0</v>
      </c>
      <c r="H53" s="18">
        <v>1</v>
      </c>
      <c r="I53" s="18">
        <v>1</v>
      </c>
      <c r="J53" s="18">
        <v>1</v>
      </c>
      <c r="K53" s="3">
        <v>2</v>
      </c>
      <c r="L53" s="3">
        <v>1</v>
      </c>
      <c r="M53" s="2" t="s">
        <v>569</v>
      </c>
      <c r="N53" s="2"/>
    </row>
    <row r="54" spans="1:14" ht="129.6" x14ac:dyDescent="0.3">
      <c r="A54" s="3" t="s">
        <v>171</v>
      </c>
      <c r="B54" s="2" t="s">
        <v>26</v>
      </c>
      <c r="C54" s="2" t="s">
        <v>27</v>
      </c>
      <c r="D54" s="2" t="s">
        <v>108</v>
      </c>
      <c r="E54" s="2" t="s">
        <v>107</v>
      </c>
      <c r="F54" s="2" t="s">
        <v>109</v>
      </c>
      <c r="G54" s="3">
        <v>0</v>
      </c>
      <c r="H54" s="18">
        <v>1</v>
      </c>
      <c r="I54" s="18">
        <v>1</v>
      </c>
      <c r="J54" s="18">
        <v>1</v>
      </c>
      <c r="K54" s="3">
        <v>0</v>
      </c>
      <c r="L54" s="3"/>
      <c r="M54" s="3"/>
      <c r="N54" s="2"/>
    </row>
    <row r="55" spans="1:14" ht="259.2" x14ac:dyDescent="0.3">
      <c r="A55" s="3" t="s">
        <v>171</v>
      </c>
      <c r="B55" s="2" t="s">
        <v>28</v>
      </c>
      <c r="C55" s="2" t="s">
        <v>29</v>
      </c>
      <c r="D55" s="2" t="s">
        <v>111</v>
      </c>
      <c r="E55" s="9" t="s">
        <v>110</v>
      </c>
      <c r="F55" s="2" t="s">
        <v>570</v>
      </c>
      <c r="G55" s="3">
        <v>0</v>
      </c>
      <c r="H55" s="18">
        <v>1</v>
      </c>
      <c r="I55" s="18">
        <v>1</v>
      </c>
      <c r="J55" s="18">
        <v>1</v>
      </c>
      <c r="K55" s="3">
        <v>2</v>
      </c>
      <c r="L55" s="3">
        <v>1</v>
      </c>
      <c r="M55" s="3" t="s">
        <v>571</v>
      </c>
      <c r="N55" s="2"/>
    </row>
    <row r="56" spans="1:14" ht="57.6" x14ac:dyDescent="0.3">
      <c r="A56" s="3" t="s">
        <v>171</v>
      </c>
      <c r="B56" s="2" t="s">
        <v>30</v>
      </c>
      <c r="C56" s="2" t="s">
        <v>31</v>
      </c>
      <c r="D56" s="2" t="s">
        <v>112</v>
      </c>
      <c r="E56" s="2"/>
      <c r="F56" s="2"/>
      <c r="G56" s="3">
        <v>0</v>
      </c>
      <c r="H56" s="3">
        <v>1</v>
      </c>
      <c r="I56" s="3">
        <v>0</v>
      </c>
      <c r="J56" s="3">
        <v>0</v>
      </c>
      <c r="K56" s="3">
        <v>0</v>
      </c>
      <c r="L56" s="3"/>
      <c r="M56" s="3"/>
      <c r="N56" s="2"/>
    </row>
    <row r="57" spans="1:14" ht="409.6" x14ac:dyDescent="0.3">
      <c r="A57" s="3" t="s">
        <v>171</v>
      </c>
      <c r="B57" s="2" t="s">
        <v>32</v>
      </c>
      <c r="C57" s="2" t="s">
        <v>33</v>
      </c>
      <c r="D57" s="13" t="s">
        <v>114</v>
      </c>
      <c r="E57" s="13" t="s">
        <v>113</v>
      </c>
      <c r="F57" s="13" t="s">
        <v>572</v>
      </c>
      <c r="G57" s="3">
        <v>1</v>
      </c>
      <c r="H57" s="18">
        <v>1</v>
      </c>
      <c r="I57" s="18">
        <v>1</v>
      </c>
      <c r="J57" s="18">
        <v>1</v>
      </c>
      <c r="K57" s="3">
        <v>1</v>
      </c>
      <c r="L57" s="3">
        <v>1</v>
      </c>
      <c r="M57" s="3"/>
      <c r="N57" s="2" t="s">
        <v>573</v>
      </c>
    </row>
    <row r="58" spans="1:14" ht="129.6" x14ac:dyDescent="0.3">
      <c r="A58" s="3" t="s">
        <v>171</v>
      </c>
      <c r="B58" s="2" t="s">
        <v>34</v>
      </c>
      <c r="C58" s="2" t="s">
        <v>35</v>
      </c>
      <c r="D58" s="2" t="s">
        <v>116</v>
      </c>
      <c r="E58" s="2" t="s">
        <v>115</v>
      </c>
      <c r="F58" s="9" t="s">
        <v>117</v>
      </c>
      <c r="G58" s="3">
        <v>0</v>
      </c>
      <c r="H58" s="18">
        <v>1</v>
      </c>
      <c r="I58" s="18">
        <v>1</v>
      </c>
      <c r="J58" s="18">
        <v>1</v>
      </c>
      <c r="K58" s="3">
        <v>0</v>
      </c>
      <c r="L58" s="3"/>
      <c r="M58" s="3"/>
      <c r="N58" s="2"/>
    </row>
    <row r="59" spans="1:14" ht="144" x14ac:dyDescent="0.3">
      <c r="A59" s="3" t="s">
        <v>171</v>
      </c>
      <c r="B59" s="2" t="s">
        <v>36</v>
      </c>
      <c r="C59" s="2" t="s">
        <v>37</v>
      </c>
      <c r="D59" s="2" t="s">
        <v>119</v>
      </c>
      <c r="E59" s="2" t="s">
        <v>118</v>
      </c>
      <c r="F59" s="2" t="s">
        <v>575</v>
      </c>
      <c r="G59" s="3">
        <v>0</v>
      </c>
      <c r="H59" s="18">
        <v>1</v>
      </c>
      <c r="I59" s="18">
        <v>1</v>
      </c>
      <c r="J59" s="18">
        <v>1</v>
      </c>
      <c r="K59" s="3">
        <v>2</v>
      </c>
      <c r="L59" s="3">
        <v>1</v>
      </c>
      <c r="M59" s="3" t="s">
        <v>574</v>
      </c>
      <c r="N59" s="2"/>
    </row>
    <row r="60" spans="1:14" ht="403.2" x14ac:dyDescent="0.3">
      <c r="A60" s="3" t="s">
        <v>171</v>
      </c>
      <c r="B60" s="2" t="s">
        <v>38</v>
      </c>
      <c r="C60" s="2" t="s">
        <v>39</v>
      </c>
      <c r="D60" s="2" t="s">
        <v>121</v>
      </c>
      <c r="E60" s="2" t="s">
        <v>120</v>
      </c>
      <c r="F60" s="2" t="s">
        <v>596</v>
      </c>
      <c r="G60" s="3">
        <v>0</v>
      </c>
      <c r="H60" s="18">
        <v>1</v>
      </c>
      <c r="I60" s="18">
        <v>1</v>
      </c>
      <c r="J60" s="18">
        <v>1</v>
      </c>
      <c r="K60" s="3">
        <v>2</v>
      </c>
      <c r="L60" s="3">
        <v>1</v>
      </c>
      <c r="M60" s="2" t="s">
        <v>579</v>
      </c>
      <c r="N60" s="2"/>
    </row>
    <row r="61" spans="1:14" ht="244.8" x14ac:dyDescent="0.3">
      <c r="A61" s="3" t="s">
        <v>171</v>
      </c>
      <c r="B61" s="2" t="s">
        <v>40</v>
      </c>
      <c r="C61" s="2" t="s">
        <v>41</v>
      </c>
      <c r="D61" s="2" t="s">
        <v>123</v>
      </c>
      <c r="E61" s="2" t="s">
        <v>122</v>
      </c>
      <c r="F61" s="2" t="s">
        <v>597</v>
      </c>
      <c r="G61" s="3">
        <v>0</v>
      </c>
      <c r="H61" s="18">
        <v>1</v>
      </c>
      <c r="I61" s="18">
        <v>1</v>
      </c>
      <c r="J61" s="18">
        <v>1</v>
      </c>
      <c r="K61" s="3">
        <v>2</v>
      </c>
      <c r="L61" s="3">
        <v>1</v>
      </c>
      <c r="M61" s="2" t="s">
        <v>577</v>
      </c>
      <c r="N61" s="2"/>
    </row>
    <row r="62" spans="1:14" ht="244.8" x14ac:dyDescent="0.3">
      <c r="A62" s="3" t="s">
        <v>171</v>
      </c>
      <c r="B62" s="2" t="s">
        <v>42</v>
      </c>
      <c r="C62" s="2" t="s">
        <v>43</v>
      </c>
      <c r="D62" s="2" t="s">
        <v>124</v>
      </c>
      <c r="E62" s="2"/>
      <c r="F62" s="2"/>
      <c r="G62" s="3">
        <v>0</v>
      </c>
      <c r="H62" s="3">
        <v>1</v>
      </c>
      <c r="I62" s="3">
        <v>0</v>
      </c>
      <c r="J62" s="3">
        <v>0</v>
      </c>
      <c r="K62" s="3">
        <v>0</v>
      </c>
      <c r="L62" s="3"/>
      <c r="M62" s="3"/>
      <c r="N62" s="2"/>
    </row>
    <row r="63" spans="1:14" ht="409.6" x14ac:dyDescent="0.3">
      <c r="A63" s="3" t="s">
        <v>171</v>
      </c>
      <c r="B63" s="2" t="s">
        <v>44</v>
      </c>
      <c r="C63" s="2" t="s">
        <v>45</v>
      </c>
      <c r="D63" s="2" t="s">
        <v>126</v>
      </c>
      <c r="E63" s="2" t="s">
        <v>125</v>
      </c>
      <c r="F63" s="2" t="s">
        <v>510</v>
      </c>
      <c r="G63" s="3">
        <v>0</v>
      </c>
      <c r="H63" s="18">
        <v>1</v>
      </c>
      <c r="I63" s="18">
        <v>1</v>
      </c>
      <c r="J63" s="18">
        <v>1</v>
      </c>
      <c r="K63" s="3">
        <v>2</v>
      </c>
      <c r="L63" s="3">
        <v>1</v>
      </c>
      <c r="M63" s="2" t="s">
        <v>579</v>
      </c>
      <c r="N63" s="2"/>
    </row>
    <row r="64" spans="1:14" ht="129.6" x14ac:dyDescent="0.3">
      <c r="A64" s="3" t="s">
        <v>171</v>
      </c>
      <c r="B64" s="2" t="s">
        <v>46</v>
      </c>
      <c r="C64" s="2" t="s">
        <v>47</v>
      </c>
      <c r="D64" s="2" t="s">
        <v>128</v>
      </c>
      <c r="E64" s="9" t="s">
        <v>127</v>
      </c>
      <c r="F64" s="9" t="s">
        <v>129</v>
      </c>
      <c r="G64" s="3">
        <v>0</v>
      </c>
      <c r="H64" s="18">
        <v>1</v>
      </c>
      <c r="I64" s="18">
        <v>1</v>
      </c>
      <c r="J64" s="18">
        <v>1</v>
      </c>
      <c r="K64" s="3">
        <v>0</v>
      </c>
      <c r="L64" s="3"/>
      <c r="M64" s="3"/>
      <c r="N64" s="2"/>
    </row>
    <row r="65" spans="1:14" ht="259.2" x14ac:dyDescent="0.3">
      <c r="A65" s="3" t="s">
        <v>171</v>
      </c>
      <c r="B65" s="2" t="s">
        <v>48</v>
      </c>
      <c r="C65" s="2" t="s">
        <v>49</v>
      </c>
      <c r="D65" s="2" t="s">
        <v>131</v>
      </c>
      <c r="E65" s="2" t="s">
        <v>130</v>
      </c>
      <c r="F65" s="2" t="s">
        <v>132</v>
      </c>
      <c r="G65" s="3">
        <v>0</v>
      </c>
      <c r="H65" s="18">
        <v>1</v>
      </c>
      <c r="I65" s="18">
        <v>1</v>
      </c>
      <c r="J65" s="18">
        <v>1</v>
      </c>
      <c r="K65" s="3">
        <v>0</v>
      </c>
      <c r="L65" s="3"/>
      <c r="M65" s="3"/>
      <c r="N65" s="2"/>
    </row>
    <row r="66" spans="1:14" ht="72" x14ac:dyDescent="0.3">
      <c r="A66" s="3" t="s">
        <v>171</v>
      </c>
      <c r="B66" s="2" t="s">
        <v>50</v>
      </c>
      <c r="C66" s="2" t="s">
        <v>51</v>
      </c>
      <c r="D66" s="2" t="s">
        <v>133</v>
      </c>
      <c r="E66" s="2"/>
      <c r="F66" s="2"/>
      <c r="G66" s="3">
        <v>0</v>
      </c>
      <c r="H66" s="3">
        <v>1</v>
      </c>
      <c r="I66" s="3">
        <v>0</v>
      </c>
      <c r="J66" s="3">
        <v>0</v>
      </c>
      <c r="K66" s="3">
        <v>0</v>
      </c>
      <c r="L66" s="3"/>
      <c r="M66" s="3"/>
      <c r="N66" s="2"/>
    </row>
    <row r="67" spans="1:14" ht="158.4" x14ac:dyDescent="0.3">
      <c r="A67" s="3" t="s">
        <v>171</v>
      </c>
      <c r="B67" s="2" t="s">
        <v>52</v>
      </c>
      <c r="C67" s="2" t="s">
        <v>56</v>
      </c>
      <c r="D67" s="2" t="s">
        <v>135</v>
      </c>
      <c r="E67" s="2" t="s">
        <v>134</v>
      </c>
      <c r="F67" s="9" t="s">
        <v>136</v>
      </c>
      <c r="G67" s="3">
        <v>0</v>
      </c>
      <c r="H67" s="18">
        <v>1</v>
      </c>
      <c r="I67" s="18">
        <v>1</v>
      </c>
      <c r="J67" s="18">
        <v>1</v>
      </c>
      <c r="K67" s="3">
        <v>0</v>
      </c>
      <c r="L67" s="3"/>
      <c r="M67" s="3"/>
      <c r="N67" s="2"/>
    </row>
    <row r="68" spans="1:14" ht="259.2" x14ac:dyDescent="0.3">
      <c r="A68" s="3" t="s">
        <v>171</v>
      </c>
      <c r="B68" s="2" t="s">
        <v>53</v>
      </c>
      <c r="C68" s="2" t="s">
        <v>57</v>
      </c>
      <c r="D68" s="2" t="s">
        <v>138</v>
      </c>
      <c r="E68" s="9" t="s">
        <v>137</v>
      </c>
      <c r="F68" s="2" t="s">
        <v>582</v>
      </c>
      <c r="G68" s="3">
        <v>0</v>
      </c>
      <c r="H68" s="18">
        <v>1</v>
      </c>
      <c r="I68" s="18">
        <v>1</v>
      </c>
      <c r="J68" s="18">
        <v>1</v>
      </c>
      <c r="K68" s="3">
        <v>2</v>
      </c>
      <c r="L68" s="3">
        <v>1</v>
      </c>
      <c r="M68" s="2" t="s">
        <v>581</v>
      </c>
      <c r="N68" s="2"/>
    </row>
    <row r="69" spans="1:14" ht="409.6" x14ac:dyDescent="0.3">
      <c r="A69" s="3" t="s">
        <v>171</v>
      </c>
      <c r="B69" s="2" t="s">
        <v>54</v>
      </c>
      <c r="C69" s="2" t="s">
        <v>58</v>
      </c>
      <c r="D69" s="2" t="s">
        <v>140</v>
      </c>
      <c r="E69" s="2" t="s">
        <v>139</v>
      </c>
      <c r="F69" s="2" t="s">
        <v>511</v>
      </c>
      <c r="G69" s="3">
        <v>0</v>
      </c>
      <c r="H69" s="18">
        <v>1</v>
      </c>
      <c r="I69" s="18">
        <v>1</v>
      </c>
      <c r="J69" s="18">
        <v>1</v>
      </c>
      <c r="K69" s="3">
        <v>2</v>
      </c>
      <c r="L69" s="3">
        <v>1</v>
      </c>
      <c r="M69" s="3" t="s">
        <v>571</v>
      </c>
      <c r="N69" s="2"/>
    </row>
    <row r="70" spans="1:14" ht="158.4" x14ac:dyDescent="0.3">
      <c r="A70" s="3" t="s">
        <v>171</v>
      </c>
      <c r="B70" s="2" t="s">
        <v>55</v>
      </c>
      <c r="C70" s="2" t="s">
        <v>59</v>
      </c>
      <c r="D70" s="2" t="s">
        <v>142</v>
      </c>
      <c r="E70" s="9" t="s">
        <v>141</v>
      </c>
      <c r="F70" s="2" t="s">
        <v>512</v>
      </c>
      <c r="G70" s="3">
        <v>0</v>
      </c>
      <c r="H70" s="18">
        <v>1</v>
      </c>
      <c r="I70" s="18">
        <v>1</v>
      </c>
      <c r="J70" s="18">
        <v>1</v>
      </c>
      <c r="K70" s="3">
        <v>2</v>
      </c>
      <c r="L70" s="3">
        <v>1</v>
      </c>
      <c r="M70" s="2" t="s">
        <v>598</v>
      </c>
      <c r="N70" s="2"/>
    </row>
    <row r="71" spans="1:14" ht="244.8" x14ac:dyDescent="0.3">
      <c r="A71" s="3" t="s">
        <v>171</v>
      </c>
      <c r="B71" s="2" t="s">
        <v>60</v>
      </c>
      <c r="C71" s="2" t="s">
        <v>61</v>
      </c>
      <c r="D71" s="2" t="s">
        <v>143</v>
      </c>
      <c r="E71" s="2"/>
      <c r="F71" s="2"/>
      <c r="G71" s="3">
        <v>0</v>
      </c>
      <c r="H71" s="3">
        <v>1</v>
      </c>
      <c r="I71" s="3">
        <v>0</v>
      </c>
      <c r="J71" s="3">
        <v>0</v>
      </c>
      <c r="K71" s="3">
        <v>0</v>
      </c>
      <c r="L71" s="3"/>
      <c r="M71" s="3"/>
      <c r="N71" s="2"/>
    </row>
    <row r="72" spans="1:14" ht="374.4" x14ac:dyDescent="0.3">
      <c r="A72" s="3" t="s">
        <v>171</v>
      </c>
      <c r="B72" s="2" t="s">
        <v>62</v>
      </c>
      <c r="C72" s="2" t="s">
        <v>63</v>
      </c>
      <c r="D72" s="2" t="s">
        <v>145</v>
      </c>
      <c r="E72" s="9" t="s">
        <v>144</v>
      </c>
      <c r="F72" s="2" t="s">
        <v>513</v>
      </c>
      <c r="G72" s="3">
        <v>0</v>
      </c>
      <c r="H72" s="18">
        <v>1</v>
      </c>
      <c r="I72" s="18">
        <v>1</v>
      </c>
      <c r="J72" s="18">
        <v>1</v>
      </c>
      <c r="K72" s="3">
        <v>2</v>
      </c>
      <c r="L72" s="3">
        <v>1</v>
      </c>
      <c r="M72" s="3" t="s">
        <v>554</v>
      </c>
      <c r="N72" s="2"/>
    </row>
    <row r="73" spans="1:14" ht="201.6" x14ac:dyDescent="0.3">
      <c r="A73" s="3" t="s">
        <v>171</v>
      </c>
      <c r="B73" s="2" t="s">
        <v>64</v>
      </c>
      <c r="C73" s="2" t="s">
        <v>65</v>
      </c>
      <c r="D73" s="2" t="s">
        <v>147</v>
      </c>
      <c r="E73" s="2" t="s">
        <v>146</v>
      </c>
      <c r="F73" s="9" t="s">
        <v>148</v>
      </c>
      <c r="G73" s="3">
        <v>0</v>
      </c>
      <c r="H73" s="18">
        <v>1</v>
      </c>
      <c r="I73" s="18">
        <v>1</v>
      </c>
      <c r="J73" s="18">
        <v>1</v>
      </c>
      <c r="K73" s="3">
        <v>0</v>
      </c>
      <c r="L73" s="3"/>
      <c r="M73" s="3"/>
      <c r="N73" s="2"/>
    </row>
    <row r="74" spans="1:14" ht="331.2" x14ac:dyDescent="0.3">
      <c r="A74" s="3" t="s">
        <v>171</v>
      </c>
      <c r="B74" s="2" t="s">
        <v>66</v>
      </c>
      <c r="C74" s="2" t="s">
        <v>67</v>
      </c>
      <c r="D74" s="2" t="s">
        <v>149</v>
      </c>
      <c r="E74" s="2" t="s">
        <v>599</v>
      </c>
      <c r="F74" s="2" t="s">
        <v>150</v>
      </c>
      <c r="G74" s="3">
        <v>0</v>
      </c>
      <c r="H74" s="18">
        <v>1</v>
      </c>
      <c r="I74" s="18">
        <v>1</v>
      </c>
      <c r="J74" s="18">
        <v>1</v>
      </c>
      <c r="K74" s="3">
        <v>1</v>
      </c>
      <c r="L74" s="3">
        <v>1</v>
      </c>
      <c r="M74" s="3"/>
      <c r="N74" s="2" t="s">
        <v>600</v>
      </c>
    </row>
    <row r="75" spans="1:14" ht="409.6" x14ac:dyDescent="0.3">
      <c r="A75" s="3" t="s">
        <v>171</v>
      </c>
      <c r="B75" s="2" t="s">
        <v>68</v>
      </c>
      <c r="C75" s="2" t="s">
        <v>69</v>
      </c>
      <c r="D75" s="2" t="s">
        <v>151</v>
      </c>
      <c r="E75" s="2" t="s">
        <v>490</v>
      </c>
      <c r="F75" s="2" t="s">
        <v>514</v>
      </c>
      <c r="G75" s="3">
        <v>0</v>
      </c>
      <c r="H75" s="18">
        <v>1</v>
      </c>
      <c r="I75" s="18">
        <v>1</v>
      </c>
      <c r="J75" s="18">
        <v>1</v>
      </c>
      <c r="K75" s="3">
        <v>1</v>
      </c>
      <c r="L75" s="3">
        <v>1</v>
      </c>
      <c r="M75" s="3"/>
      <c r="N75" s="2" t="s">
        <v>600</v>
      </c>
    </row>
    <row r="76" spans="1:14" ht="72" x14ac:dyDescent="0.3">
      <c r="A76" s="3" t="s">
        <v>292</v>
      </c>
      <c r="B76" s="2" t="s">
        <v>74</v>
      </c>
      <c r="C76" s="2" t="s">
        <v>75</v>
      </c>
      <c r="D76" s="2" t="s">
        <v>78</v>
      </c>
      <c r="E76" s="2" t="s">
        <v>601</v>
      </c>
      <c r="F76" s="2" t="s">
        <v>507</v>
      </c>
      <c r="G76" s="3">
        <v>0</v>
      </c>
      <c r="H76" s="18">
        <v>1</v>
      </c>
      <c r="I76" s="18">
        <v>1</v>
      </c>
      <c r="J76" s="18">
        <v>1</v>
      </c>
      <c r="K76" s="3">
        <v>2</v>
      </c>
      <c r="L76" s="3">
        <v>1</v>
      </c>
      <c r="M76" s="2" t="s">
        <v>549</v>
      </c>
      <c r="N76" s="2"/>
    </row>
    <row r="77" spans="1:14" ht="403.2" x14ac:dyDescent="0.3">
      <c r="A77" s="3" t="s">
        <v>292</v>
      </c>
      <c r="B77" s="2" t="s">
        <v>172</v>
      </c>
      <c r="C77" s="2" t="s">
        <v>173</v>
      </c>
      <c r="D77" s="2" t="s">
        <v>174</v>
      </c>
      <c r="E77" s="2" t="s">
        <v>604</v>
      </c>
      <c r="F77" s="13" t="s">
        <v>603</v>
      </c>
      <c r="G77" s="3">
        <v>0</v>
      </c>
      <c r="H77" s="18">
        <v>1</v>
      </c>
      <c r="I77" s="18">
        <v>1</v>
      </c>
      <c r="J77" s="18">
        <v>1</v>
      </c>
      <c r="K77" s="3">
        <v>2</v>
      </c>
      <c r="L77" s="3">
        <v>1</v>
      </c>
      <c r="M77" s="2" t="s">
        <v>602</v>
      </c>
      <c r="N77" s="2"/>
    </row>
    <row r="78" spans="1:14" ht="244.8" x14ac:dyDescent="0.3">
      <c r="A78" s="3" t="s">
        <v>292</v>
      </c>
      <c r="B78" s="2" t="s">
        <v>76</v>
      </c>
      <c r="C78" s="2" t="s">
        <v>77</v>
      </c>
      <c r="D78" s="2" t="s">
        <v>79</v>
      </c>
      <c r="E78" s="2" t="s">
        <v>552</v>
      </c>
      <c r="F78" s="2" t="s">
        <v>605</v>
      </c>
      <c r="G78" s="3">
        <v>0</v>
      </c>
      <c r="H78" s="18">
        <v>1</v>
      </c>
      <c r="I78" s="18">
        <v>1</v>
      </c>
      <c r="J78" s="18">
        <v>1</v>
      </c>
      <c r="K78" s="3">
        <v>0</v>
      </c>
      <c r="L78" s="3"/>
      <c r="M78" s="3"/>
      <c r="N78" s="2"/>
    </row>
    <row r="79" spans="1:14" ht="273.60000000000002" x14ac:dyDescent="0.3">
      <c r="A79" s="3" t="s">
        <v>292</v>
      </c>
      <c r="B79" s="2" t="s">
        <v>176</v>
      </c>
      <c r="C79" s="2" t="s">
        <v>177</v>
      </c>
      <c r="D79" s="2" t="s">
        <v>178</v>
      </c>
      <c r="E79" s="2" t="s">
        <v>606</v>
      </c>
      <c r="F79" s="2" t="s">
        <v>515</v>
      </c>
      <c r="G79" s="3">
        <v>0</v>
      </c>
      <c r="H79" s="18">
        <v>1</v>
      </c>
      <c r="I79" s="18">
        <v>1</v>
      </c>
      <c r="J79" s="18">
        <v>1</v>
      </c>
      <c r="K79" s="3">
        <v>2</v>
      </c>
      <c r="L79" s="3">
        <v>1</v>
      </c>
      <c r="M79" s="2" t="s">
        <v>607</v>
      </c>
      <c r="N79" s="2"/>
    </row>
    <row r="80" spans="1:14" ht="409.6" x14ac:dyDescent="0.3">
      <c r="A80" s="3" t="s">
        <v>292</v>
      </c>
      <c r="B80" s="2" t="s">
        <v>6</v>
      </c>
      <c r="C80" s="2" t="s">
        <v>7</v>
      </c>
      <c r="D80" s="13" t="s">
        <v>87</v>
      </c>
      <c r="E80" s="13" t="s">
        <v>559</v>
      </c>
      <c r="F80" s="13" t="s">
        <v>180</v>
      </c>
      <c r="G80" s="3">
        <v>1</v>
      </c>
      <c r="H80" s="18">
        <v>1</v>
      </c>
      <c r="I80" s="18">
        <v>1</v>
      </c>
      <c r="J80" s="18">
        <v>1</v>
      </c>
      <c r="K80" s="3">
        <v>1</v>
      </c>
      <c r="L80" s="3">
        <v>1</v>
      </c>
      <c r="M80" s="3"/>
      <c r="N80" s="2" t="s">
        <v>558</v>
      </c>
    </row>
    <row r="81" spans="1:14" ht="129.6" x14ac:dyDescent="0.3">
      <c r="A81" s="3" t="s">
        <v>292</v>
      </c>
      <c r="B81" s="2" t="s">
        <v>8</v>
      </c>
      <c r="C81" s="2" t="s">
        <v>181</v>
      </c>
      <c r="D81" s="2" t="s">
        <v>89</v>
      </c>
      <c r="E81" s="2"/>
      <c r="F81" s="2"/>
      <c r="G81" s="3">
        <v>0</v>
      </c>
      <c r="H81" s="3">
        <v>1</v>
      </c>
      <c r="I81" s="3">
        <v>0</v>
      </c>
      <c r="J81" s="3">
        <v>0</v>
      </c>
      <c r="K81" s="3">
        <v>0</v>
      </c>
      <c r="L81" s="3"/>
      <c r="M81" s="3"/>
      <c r="N81" s="2"/>
    </row>
    <row r="82" spans="1:14" ht="409.6" x14ac:dyDescent="0.3">
      <c r="A82" s="3" t="s">
        <v>292</v>
      </c>
      <c r="B82" s="2" t="s">
        <v>10</v>
      </c>
      <c r="C82" s="2" t="s">
        <v>11</v>
      </c>
      <c r="D82" s="2" t="s">
        <v>90</v>
      </c>
      <c r="E82" s="9" t="s">
        <v>182</v>
      </c>
      <c r="F82" s="2" t="s">
        <v>608</v>
      </c>
      <c r="G82" s="3">
        <v>0</v>
      </c>
      <c r="H82" s="18">
        <v>1</v>
      </c>
      <c r="I82" s="18">
        <v>1</v>
      </c>
      <c r="J82" s="18">
        <v>1</v>
      </c>
      <c r="K82" s="3">
        <v>1</v>
      </c>
      <c r="L82" s="3">
        <v>1</v>
      </c>
      <c r="M82" s="2" t="s">
        <v>590</v>
      </c>
      <c r="N82" s="2" t="s">
        <v>592</v>
      </c>
    </row>
    <row r="83" spans="1:14" ht="100.8" x14ac:dyDescent="0.3">
      <c r="A83" s="3" t="s">
        <v>292</v>
      </c>
      <c r="B83" s="2" t="s">
        <v>12</v>
      </c>
      <c r="C83" s="2" t="s">
        <v>13</v>
      </c>
      <c r="D83" s="2" t="s">
        <v>92</v>
      </c>
      <c r="E83" s="9" t="s">
        <v>93</v>
      </c>
      <c r="F83" s="2" t="s">
        <v>609</v>
      </c>
      <c r="G83" s="3">
        <v>0</v>
      </c>
      <c r="H83" s="18">
        <v>1</v>
      </c>
      <c r="I83" s="18">
        <v>1</v>
      </c>
      <c r="J83" s="18">
        <v>1</v>
      </c>
      <c r="K83" s="3">
        <v>2</v>
      </c>
      <c r="L83" s="3">
        <v>1</v>
      </c>
      <c r="M83" s="2" t="s">
        <v>549</v>
      </c>
      <c r="N83" s="2"/>
    </row>
    <row r="84" spans="1:14" ht="388.8" x14ac:dyDescent="0.3">
      <c r="A84" s="3" t="s">
        <v>292</v>
      </c>
      <c r="B84" s="2" t="s">
        <v>14</v>
      </c>
      <c r="C84" s="2" t="s">
        <v>15</v>
      </c>
      <c r="D84" s="2" t="s">
        <v>95</v>
      </c>
      <c r="E84" s="9" t="s">
        <v>94</v>
      </c>
      <c r="F84" s="9" t="s">
        <v>183</v>
      </c>
      <c r="G84" s="3">
        <v>0</v>
      </c>
      <c r="H84" s="18">
        <v>1</v>
      </c>
      <c r="I84" s="18">
        <v>1</v>
      </c>
      <c r="J84" s="18">
        <v>1</v>
      </c>
      <c r="K84" s="3">
        <v>0</v>
      </c>
      <c r="L84" s="3"/>
      <c r="M84" s="3"/>
      <c r="N84" s="2"/>
    </row>
    <row r="85" spans="1:14" ht="86.4" x14ac:dyDescent="0.3">
      <c r="A85" s="3" t="s">
        <v>292</v>
      </c>
      <c r="B85" s="2" t="s">
        <v>16</v>
      </c>
      <c r="C85" s="2" t="s">
        <v>17</v>
      </c>
      <c r="D85" s="2" t="s">
        <v>98</v>
      </c>
      <c r="E85" s="2" t="s">
        <v>184</v>
      </c>
      <c r="F85" s="2" t="s">
        <v>99</v>
      </c>
      <c r="G85" s="3">
        <v>0</v>
      </c>
      <c r="H85" s="18">
        <v>1</v>
      </c>
      <c r="I85" s="18">
        <v>1</v>
      </c>
      <c r="J85" s="18">
        <v>1</v>
      </c>
      <c r="K85" s="3">
        <v>0</v>
      </c>
      <c r="L85" s="3"/>
      <c r="M85" s="3"/>
      <c r="N85" s="2"/>
    </row>
    <row r="86" spans="1:14" ht="345.6" x14ac:dyDescent="0.3">
      <c r="A86" s="3" t="s">
        <v>292</v>
      </c>
      <c r="B86" s="2" t="s">
        <v>185</v>
      </c>
      <c r="C86" s="2" t="s">
        <v>186</v>
      </c>
      <c r="D86" s="2" t="s">
        <v>187</v>
      </c>
      <c r="E86" s="2" t="s">
        <v>188</v>
      </c>
      <c r="F86" s="2" t="s">
        <v>516</v>
      </c>
      <c r="G86" s="3">
        <v>0</v>
      </c>
      <c r="H86" s="18">
        <v>1</v>
      </c>
      <c r="I86" s="18">
        <v>1</v>
      </c>
      <c r="J86" s="18">
        <v>1</v>
      </c>
      <c r="K86" s="3">
        <v>2</v>
      </c>
      <c r="L86" s="3">
        <v>1</v>
      </c>
      <c r="M86" s="2" t="s">
        <v>610</v>
      </c>
      <c r="N86" s="2"/>
    </row>
    <row r="87" spans="1:14" ht="115.2" x14ac:dyDescent="0.3">
      <c r="A87" s="3" t="s">
        <v>292</v>
      </c>
      <c r="B87" s="2" t="s">
        <v>189</v>
      </c>
      <c r="C87" s="2" t="s">
        <v>190</v>
      </c>
      <c r="D87" s="2" t="s">
        <v>191</v>
      </c>
      <c r="E87" s="9" t="s">
        <v>192</v>
      </c>
      <c r="F87" s="9" t="s">
        <v>193</v>
      </c>
      <c r="G87" s="3">
        <v>0</v>
      </c>
      <c r="H87" s="18">
        <v>1</v>
      </c>
      <c r="I87" s="18">
        <v>1</v>
      </c>
      <c r="J87" s="18">
        <v>1</v>
      </c>
      <c r="K87" s="3">
        <v>0</v>
      </c>
      <c r="L87" s="3"/>
      <c r="M87" s="3"/>
      <c r="N87" s="2"/>
    </row>
    <row r="88" spans="1:14" ht="409.6" x14ac:dyDescent="0.3">
      <c r="A88" s="3" t="s">
        <v>292</v>
      </c>
      <c r="B88" s="2" t="s">
        <v>22</v>
      </c>
      <c r="C88" s="2" t="s">
        <v>23</v>
      </c>
      <c r="D88" s="13" t="s">
        <v>194</v>
      </c>
      <c r="E88" s="13" t="s">
        <v>611</v>
      </c>
      <c r="F88" s="13" t="s">
        <v>104</v>
      </c>
      <c r="G88" s="3">
        <v>1</v>
      </c>
      <c r="H88" s="18">
        <v>1</v>
      </c>
      <c r="I88" s="18">
        <v>1</v>
      </c>
      <c r="J88" s="18">
        <v>1</v>
      </c>
      <c r="K88" s="3">
        <v>1</v>
      </c>
      <c r="L88" s="3">
        <v>1</v>
      </c>
      <c r="M88" s="3"/>
      <c r="N88" s="2" t="s">
        <v>573</v>
      </c>
    </row>
    <row r="89" spans="1:14" ht="388.8" x14ac:dyDescent="0.3">
      <c r="A89" s="3" t="s">
        <v>292</v>
      </c>
      <c r="B89" s="2" t="s">
        <v>18</v>
      </c>
      <c r="C89" s="2" t="s">
        <v>19</v>
      </c>
      <c r="D89" s="2" t="s">
        <v>100</v>
      </c>
      <c r="E89" s="2"/>
      <c r="F89" s="2"/>
      <c r="G89" s="3">
        <v>0</v>
      </c>
      <c r="H89" s="3">
        <v>1</v>
      </c>
      <c r="I89" s="3">
        <v>0</v>
      </c>
      <c r="J89" s="3">
        <v>0</v>
      </c>
      <c r="K89" s="3">
        <v>0</v>
      </c>
      <c r="L89" s="3"/>
      <c r="M89" s="3"/>
      <c r="N89" s="2"/>
    </row>
    <row r="90" spans="1:14" ht="187.2" x14ac:dyDescent="0.3">
      <c r="A90" s="3" t="s">
        <v>292</v>
      </c>
      <c r="B90" s="2" t="s">
        <v>24</v>
      </c>
      <c r="C90" s="2" t="s">
        <v>25</v>
      </c>
      <c r="D90" s="2" t="s">
        <v>106</v>
      </c>
      <c r="E90" s="2" t="s">
        <v>105</v>
      </c>
      <c r="F90" s="2" t="s">
        <v>509</v>
      </c>
      <c r="G90" s="3">
        <v>0</v>
      </c>
      <c r="H90" s="18">
        <v>1</v>
      </c>
      <c r="I90" s="18">
        <v>1</v>
      </c>
      <c r="J90" s="18">
        <v>1</v>
      </c>
      <c r="K90" s="3">
        <v>2</v>
      </c>
      <c r="L90" s="3">
        <v>1</v>
      </c>
      <c r="M90" s="2" t="s">
        <v>569</v>
      </c>
      <c r="N90" s="2"/>
    </row>
    <row r="91" spans="1:14" ht="43.2" x14ac:dyDescent="0.3">
      <c r="A91" s="3" t="s">
        <v>292</v>
      </c>
      <c r="B91" s="2" t="s">
        <v>195</v>
      </c>
      <c r="C91" s="2" t="s">
        <v>196</v>
      </c>
      <c r="D91" s="2" t="s">
        <v>197</v>
      </c>
      <c r="E91" s="2"/>
      <c r="F91" s="2"/>
      <c r="G91" s="3">
        <v>0</v>
      </c>
      <c r="H91" s="3">
        <v>1</v>
      </c>
      <c r="I91" s="3">
        <v>0</v>
      </c>
      <c r="J91" s="3">
        <v>0</v>
      </c>
      <c r="K91" s="3">
        <v>0</v>
      </c>
      <c r="L91" s="3"/>
      <c r="M91" s="3"/>
      <c r="N91" s="2"/>
    </row>
    <row r="92" spans="1:14" ht="331.2" x14ac:dyDescent="0.3">
      <c r="A92" s="3" t="s">
        <v>292</v>
      </c>
      <c r="B92" s="2" t="s">
        <v>198</v>
      </c>
      <c r="C92" s="2" t="s">
        <v>199</v>
      </c>
      <c r="D92" s="2" t="s">
        <v>200</v>
      </c>
      <c r="E92" s="9" t="s">
        <v>201</v>
      </c>
      <c r="F92" s="2" t="s">
        <v>517</v>
      </c>
      <c r="G92" s="3">
        <v>0</v>
      </c>
      <c r="H92" s="18">
        <v>1</v>
      </c>
      <c r="I92" s="18">
        <v>1</v>
      </c>
      <c r="J92" s="18">
        <v>1</v>
      </c>
      <c r="K92" s="3">
        <v>2</v>
      </c>
      <c r="L92" s="3">
        <v>1</v>
      </c>
      <c r="M92" s="3" t="s">
        <v>554</v>
      </c>
      <c r="N92" s="2"/>
    </row>
    <row r="93" spans="1:14" ht="409.6" x14ac:dyDescent="0.3">
      <c r="A93" s="3" t="s">
        <v>292</v>
      </c>
      <c r="B93" s="2" t="s">
        <v>202</v>
      </c>
      <c r="C93" s="2" t="s">
        <v>203</v>
      </c>
      <c r="D93" s="2" t="s">
        <v>204</v>
      </c>
      <c r="E93" s="2" t="s">
        <v>205</v>
      </c>
      <c r="F93" s="2" t="s">
        <v>518</v>
      </c>
      <c r="G93" s="3">
        <v>0</v>
      </c>
      <c r="H93" s="18">
        <v>1</v>
      </c>
      <c r="I93" s="18">
        <v>1</v>
      </c>
      <c r="J93" s="18">
        <v>1</v>
      </c>
      <c r="K93" s="3">
        <v>2</v>
      </c>
      <c r="L93" s="3">
        <v>1</v>
      </c>
      <c r="M93" s="2" t="s">
        <v>612</v>
      </c>
      <c r="N93" s="2"/>
    </row>
    <row r="94" spans="1:14" ht="316.8" x14ac:dyDescent="0.3">
      <c r="A94" s="3" t="s">
        <v>292</v>
      </c>
      <c r="B94" s="2" t="s">
        <v>206</v>
      </c>
      <c r="C94" s="2" t="s">
        <v>207</v>
      </c>
      <c r="D94" s="2" t="s">
        <v>208</v>
      </c>
      <c r="E94" s="2" t="s">
        <v>209</v>
      </c>
      <c r="F94" s="2" t="s">
        <v>613</v>
      </c>
      <c r="G94" s="3">
        <v>0</v>
      </c>
      <c r="H94" s="18">
        <v>1</v>
      </c>
      <c r="I94" s="18">
        <v>1</v>
      </c>
      <c r="J94" s="18">
        <v>1</v>
      </c>
      <c r="K94" s="3">
        <v>2</v>
      </c>
      <c r="L94" s="3">
        <v>1</v>
      </c>
      <c r="M94" s="3" t="s">
        <v>614</v>
      </c>
      <c r="N94" s="2"/>
    </row>
    <row r="95" spans="1:14" ht="244.8" x14ac:dyDescent="0.3">
      <c r="A95" s="3" t="s">
        <v>292</v>
      </c>
      <c r="B95" s="2" t="s">
        <v>210</v>
      </c>
      <c r="C95" s="2" t="s">
        <v>211</v>
      </c>
      <c r="D95" s="2" t="s">
        <v>212</v>
      </c>
      <c r="E95" s="2" t="s">
        <v>213</v>
      </c>
      <c r="F95" s="2" t="s">
        <v>519</v>
      </c>
      <c r="G95" s="3">
        <v>0</v>
      </c>
      <c r="H95" s="18">
        <v>1</v>
      </c>
      <c r="I95" s="18">
        <v>1</v>
      </c>
      <c r="J95" s="18">
        <v>1</v>
      </c>
      <c r="K95" s="3">
        <v>2</v>
      </c>
      <c r="L95" s="3">
        <v>1</v>
      </c>
      <c r="M95" s="2" t="s">
        <v>615</v>
      </c>
      <c r="N95" s="2"/>
    </row>
    <row r="96" spans="1:14" ht="115.2" x14ac:dyDescent="0.3">
      <c r="A96" s="3" t="s">
        <v>292</v>
      </c>
      <c r="B96" s="2" t="s">
        <v>214</v>
      </c>
      <c r="C96" s="2" t="s">
        <v>215</v>
      </c>
      <c r="D96" s="2" t="s">
        <v>216</v>
      </c>
      <c r="E96" s="2" t="s">
        <v>217</v>
      </c>
      <c r="F96" s="2" t="s">
        <v>218</v>
      </c>
      <c r="G96" s="3">
        <v>0</v>
      </c>
      <c r="H96" s="18">
        <v>1</v>
      </c>
      <c r="I96" s="18">
        <v>1</v>
      </c>
      <c r="J96" s="18">
        <v>1</v>
      </c>
      <c r="K96" s="3">
        <v>0</v>
      </c>
      <c r="L96" s="3"/>
      <c r="M96" s="3"/>
      <c r="N96" s="2"/>
    </row>
    <row r="97" spans="1:14" ht="230.4" x14ac:dyDescent="0.3">
      <c r="A97" s="3" t="s">
        <v>292</v>
      </c>
      <c r="B97" s="2" t="s">
        <v>219</v>
      </c>
      <c r="C97" s="2" t="s">
        <v>220</v>
      </c>
      <c r="D97" s="2" t="s">
        <v>221</v>
      </c>
      <c r="E97" s="2" t="s">
        <v>222</v>
      </c>
      <c r="F97" s="2" t="s">
        <v>520</v>
      </c>
      <c r="G97" s="3">
        <v>0</v>
      </c>
      <c r="H97" s="18">
        <v>1</v>
      </c>
      <c r="I97" s="18">
        <v>1</v>
      </c>
      <c r="J97" s="18">
        <v>1</v>
      </c>
      <c r="K97" s="3">
        <v>2</v>
      </c>
      <c r="L97" s="3">
        <v>1</v>
      </c>
      <c r="M97" s="3" t="s">
        <v>554</v>
      </c>
      <c r="N97" s="2"/>
    </row>
    <row r="98" spans="1:14" ht="216" x14ac:dyDescent="0.3">
      <c r="A98" s="3" t="s">
        <v>292</v>
      </c>
      <c r="B98" s="2" t="s">
        <v>223</v>
      </c>
      <c r="C98" s="2" t="s">
        <v>224</v>
      </c>
      <c r="D98" s="2" t="s">
        <v>225</v>
      </c>
      <c r="E98" s="2" t="s">
        <v>226</v>
      </c>
      <c r="F98" s="2" t="s">
        <v>617</v>
      </c>
      <c r="G98" s="3">
        <v>0</v>
      </c>
      <c r="H98" s="18">
        <v>1</v>
      </c>
      <c r="I98" s="18">
        <v>1</v>
      </c>
      <c r="J98" s="18">
        <v>1</v>
      </c>
      <c r="K98" s="3">
        <v>2</v>
      </c>
      <c r="L98" s="3">
        <v>1</v>
      </c>
      <c r="M98" s="3" t="s">
        <v>616</v>
      </c>
      <c r="N98" s="2"/>
    </row>
    <row r="99" spans="1:14" ht="200.4" customHeight="1" x14ac:dyDescent="0.3">
      <c r="A99" s="3" t="s">
        <v>292</v>
      </c>
      <c r="B99" s="2" t="s">
        <v>227</v>
      </c>
      <c r="C99" s="2" t="s">
        <v>228</v>
      </c>
      <c r="D99" s="2" t="s">
        <v>229</v>
      </c>
      <c r="E99" s="9" t="s">
        <v>618</v>
      </c>
      <c r="F99" s="2" t="s">
        <v>521</v>
      </c>
      <c r="G99" s="3">
        <v>0</v>
      </c>
      <c r="H99" s="18">
        <v>1</v>
      </c>
      <c r="I99" s="18">
        <v>1</v>
      </c>
      <c r="J99" s="18">
        <v>1</v>
      </c>
      <c r="K99" s="3">
        <v>2</v>
      </c>
      <c r="L99" s="3">
        <v>1</v>
      </c>
      <c r="M99" s="2" t="s">
        <v>619</v>
      </c>
      <c r="N99" s="2"/>
    </row>
    <row r="100" spans="1:14" ht="409.6" x14ac:dyDescent="0.3">
      <c r="A100" s="3" t="s">
        <v>292</v>
      </c>
      <c r="B100" s="2" t="s">
        <v>32</v>
      </c>
      <c r="C100" s="2" t="s">
        <v>33</v>
      </c>
      <c r="D100" s="13" t="s">
        <v>114</v>
      </c>
      <c r="E100" s="13" t="s">
        <v>113</v>
      </c>
      <c r="F100" s="13" t="s">
        <v>572</v>
      </c>
      <c r="G100" s="3">
        <v>1</v>
      </c>
      <c r="H100" s="18">
        <v>1</v>
      </c>
      <c r="I100" s="18">
        <v>1</v>
      </c>
      <c r="J100" s="18">
        <v>1</v>
      </c>
      <c r="K100" s="3">
        <v>1</v>
      </c>
      <c r="L100" s="3">
        <v>1</v>
      </c>
      <c r="M100" s="3"/>
      <c r="N100" s="2" t="s">
        <v>573</v>
      </c>
    </row>
    <row r="101" spans="1:14" ht="72" x14ac:dyDescent="0.3">
      <c r="A101" s="3" t="s">
        <v>292</v>
      </c>
      <c r="B101" s="2" t="s">
        <v>50</v>
      </c>
      <c r="C101" s="2" t="s">
        <v>230</v>
      </c>
      <c r="D101" s="2" t="s">
        <v>133</v>
      </c>
      <c r="E101" s="2"/>
      <c r="F101" s="2"/>
      <c r="G101" s="3">
        <v>0</v>
      </c>
      <c r="H101" s="3">
        <v>1</v>
      </c>
      <c r="I101" s="3">
        <v>0</v>
      </c>
      <c r="J101" s="3">
        <v>0</v>
      </c>
      <c r="K101" s="3">
        <v>0</v>
      </c>
      <c r="L101" s="3"/>
      <c r="M101" s="3"/>
      <c r="N101" s="2"/>
    </row>
    <row r="102" spans="1:14" ht="409.6" x14ac:dyDescent="0.3">
      <c r="A102" s="3" t="s">
        <v>292</v>
      </c>
      <c r="B102" s="2" t="s">
        <v>231</v>
      </c>
      <c r="C102" s="2" t="s">
        <v>232</v>
      </c>
      <c r="D102" s="2" t="s">
        <v>233</v>
      </c>
      <c r="E102" s="2" t="s">
        <v>234</v>
      </c>
      <c r="F102" s="9" t="s">
        <v>620</v>
      </c>
      <c r="G102" s="3">
        <v>0</v>
      </c>
      <c r="H102" s="18">
        <v>1</v>
      </c>
      <c r="I102" s="18">
        <v>1</v>
      </c>
      <c r="J102" s="18">
        <v>1</v>
      </c>
      <c r="K102" s="3">
        <v>0</v>
      </c>
      <c r="L102" s="3"/>
      <c r="M102" s="3"/>
      <c r="N102" s="2"/>
    </row>
    <row r="103" spans="1:14" ht="115.2" x14ac:dyDescent="0.3">
      <c r="A103" s="3" t="s">
        <v>292</v>
      </c>
      <c r="B103" s="2" t="s">
        <v>235</v>
      </c>
      <c r="C103" s="2" t="s">
        <v>43</v>
      </c>
      <c r="D103" s="2" t="s">
        <v>236</v>
      </c>
      <c r="E103" s="2"/>
      <c r="F103" s="2"/>
      <c r="G103" s="3">
        <v>0</v>
      </c>
      <c r="H103" s="3">
        <v>1</v>
      </c>
      <c r="I103" s="3">
        <v>0</v>
      </c>
      <c r="J103" s="3">
        <v>0</v>
      </c>
      <c r="K103" s="3">
        <v>0</v>
      </c>
      <c r="L103" s="3"/>
      <c r="M103" s="3"/>
      <c r="N103" s="2"/>
    </row>
    <row r="104" spans="1:14" ht="360" x14ac:dyDescent="0.3">
      <c r="A104" s="3" t="s">
        <v>292</v>
      </c>
      <c r="B104" s="2" t="s">
        <v>237</v>
      </c>
      <c r="C104" s="2" t="s">
        <v>238</v>
      </c>
      <c r="D104" s="2" t="s">
        <v>239</v>
      </c>
      <c r="E104" s="9" t="s">
        <v>240</v>
      </c>
      <c r="F104" s="2" t="s">
        <v>622</v>
      </c>
      <c r="G104" s="3">
        <v>0</v>
      </c>
      <c r="H104" s="18">
        <v>1</v>
      </c>
      <c r="I104" s="18">
        <v>1</v>
      </c>
      <c r="J104" s="18">
        <v>1</v>
      </c>
      <c r="K104" s="3">
        <v>2</v>
      </c>
      <c r="L104" s="3">
        <v>1</v>
      </c>
      <c r="M104" s="2" t="s">
        <v>621</v>
      </c>
      <c r="N104" s="2"/>
    </row>
    <row r="105" spans="1:14" ht="244.8" x14ac:dyDescent="0.3">
      <c r="A105" s="3" t="s">
        <v>292</v>
      </c>
      <c r="B105" s="2" t="s">
        <v>241</v>
      </c>
      <c r="C105" s="2" t="s">
        <v>242</v>
      </c>
      <c r="D105" s="2" t="s">
        <v>243</v>
      </c>
      <c r="E105" s="2" t="s">
        <v>244</v>
      </c>
      <c r="F105" s="2" t="s">
        <v>522</v>
      </c>
      <c r="G105" s="3">
        <v>0</v>
      </c>
      <c r="H105" s="18">
        <v>1</v>
      </c>
      <c r="I105" s="18">
        <v>1</v>
      </c>
      <c r="J105" s="18">
        <v>1</v>
      </c>
      <c r="K105" s="3">
        <v>2</v>
      </c>
      <c r="L105" s="3">
        <v>1</v>
      </c>
      <c r="M105" s="2" t="s">
        <v>555</v>
      </c>
      <c r="N105" s="2"/>
    </row>
    <row r="106" spans="1:14" ht="244.8" x14ac:dyDescent="0.3">
      <c r="A106" s="3" t="s">
        <v>292</v>
      </c>
      <c r="B106" s="2" t="s">
        <v>245</v>
      </c>
      <c r="C106" s="2" t="s">
        <v>246</v>
      </c>
      <c r="D106" s="2" t="s">
        <v>247</v>
      </c>
      <c r="E106" s="9" t="s">
        <v>248</v>
      </c>
      <c r="F106" s="2" t="s">
        <v>623</v>
      </c>
      <c r="G106" s="3">
        <v>0</v>
      </c>
      <c r="H106" s="18">
        <v>1</v>
      </c>
      <c r="I106" s="18">
        <v>1</v>
      </c>
      <c r="J106" s="18">
        <v>1</v>
      </c>
      <c r="K106" s="3">
        <v>2</v>
      </c>
      <c r="L106" s="3">
        <v>1</v>
      </c>
      <c r="M106" s="3" t="s">
        <v>571</v>
      </c>
      <c r="N106" s="2"/>
    </row>
    <row r="107" spans="1:14" ht="302.39999999999998" x14ac:dyDescent="0.3">
      <c r="A107" s="3" t="s">
        <v>292</v>
      </c>
      <c r="B107" s="2" t="s">
        <v>249</v>
      </c>
      <c r="C107" s="2" t="s">
        <v>250</v>
      </c>
      <c r="D107" s="2" t="s">
        <v>251</v>
      </c>
      <c r="E107" s="9" t="s">
        <v>252</v>
      </c>
      <c r="F107" s="2" t="s">
        <v>625</v>
      </c>
      <c r="G107" s="3">
        <v>0</v>
      </c>
      <c r="H107" s="18">
        <v>1</v>
      </c>
      <c r="I107" s="18">
        <v>1</v>
      </c>
      <c r="J107" s="18">
        <v>1</v>
      </c>
      <c r="K107" s="3">
        <v>2</v>
      </c>
      <c r="L107" s="3">
        <v>1</v>
      </c>
      <c r="M107" s="3" t="s">
        <v>624</v>
      </c>
      <c r="N107" s="2"/>
    </row>
    <row r="108" spans="1:14" ht="316.8" x14ac:dyDescent="0.3">
      <c r="A108" s="3" t="s">
        <v>292</v>
      </c>
      <c r="B108" s="2" t="s">
        <v>253</v>
      </c>
      <c r="C108" s="2" t="s">
        <v>254</v>
      </c>
      <c r="D108" s="2" t="s">
        <v>255</v>
      </c>
      <c r="E108" s="2" t="s">
        <v>626</v>
      </c>
      <c r="F108" s="2" t="s">
        <v>627</v>
      </c>
      <c r="G108" s="3">
        <v>0</v>
      </c>
      <c r="H108" s="18">
        <v>1</v>
      </c>
      <c r="I108" s="18">
        <v>1</v>
      </c>
      <c r="J108" s="18">
        <v>1</v>
      </c>
      <c r="K108" s="3">
        <v>1</v>
      </c>
      <c r="L108" s="3">
        <v>1</v>
      </c>
      <c r="M108" s="3"/>
      <c r="N108" s="2" t="s">
        <v>628</v>
      </c>
    </row>
    <row r="109" spans="1:14" ht="360" x14ac:dyDescent="0.3">
      <c r="A109" s="3" t="s">
        <v>292</v>
      </c>
      <c r="B109" s="2" t="s">
        <v>256</v>
      </c>
      <c r="C109" s="2" t="s">
        <v>257</v>
      </c>
      <c r="D109" s="2" t="s">
        <v>258</v>
      </c>
      <c r="E109" s="2" t="s">
        <v>629</v>
      </c>
      <c r="F109" s="2"/>
      <c r="G109" s="3">
        <v>0</v>
      </c>
      <c r="H109" s="18">
        <v>1</v>
      </c>
      <c r="I109" s="18">
        <v>1</v>
      </c>
      <c r="J109" s="18">
        <v>0</v>
      </c>
      <c r="K109" s="3">
        <v>0</v>
      </c>
      <c r="L109" s="3"/>
      <c r="M109" s="3"/>
      <c r="N109" s="2"/>
    </row>
    <row r="110" spans="1:14" ht="388.8" x14ac:dyDescent="0.3">
      <c r="A110" s="3" t="s">
        <v>292</v>
      </c>
      <c r="B110" s="2" t="s">
        <v>259</v>
      </c>
      <c r="C110" s="2" t="s">
        <v>260</v>
      </c>
      <c r="D110" s="2" t="s">
        <v>261</v>
      </c>
      <c r="E110" s="2" t="s">
        <v>262</v>
      </c>
      <c r="F110" s="2" t="s">
        <v>523</v>
      </c>
      <c r="G110" s="3">
        <v>0</v>
      </c>
      <c r="H110" s="18">
        <v>1</v>
      </c>
      <c r="I110" s="18">
        <v>1</v>
      </c>
      <c r="J110" s="18">
        <v>1</v>
      </c>
      <c r="K110" s="3">
        <v>2</v>
      </c>
      <c r="L110" s="3">
        <v>1</v>
      </c>
      <c r="M110" s="2" t="s">
        <v>630</v>
      </c>
      <c r="N110" s="2"/>
    </row>
    <row r="111" spans="1:14" ht="244.8" x14ac:dyDescent="0.3">
      <c r="A111" s="3" t="s">
        <v>292</v>
      </c>
      <c r="B111" s="2" t="s">
        <v>263</v>
      </c>
      <c r="C111" s="2" t="s">
        <v>264</v>
      </c>
      <c r="D111" s="2" t="s">
        <v>265</v>
      </c>
      <c r="E111" s="2" t="s">
        <v>266</v>
      </c>
      <c r="F111" s="2" t="s">
        <v>524</v>
      </c>
      <c r="G111" s="3">
        <v>0</v>
      </c>
      <c r="H111" s="18">
        <v>1</v>
      </c>
      <c r="I111" s="18">
        <v>1</v>
      </c>
      <c r="J111" s="18">
        <v>1</v>
      </c>
      <c r="K111" s="3">
        <v>2</v>
      </c>
      <c r="L111" s="3">
        <v>1</v>
      </c>
      <c r="M111" s="2" t="s">
        <v>549</v>
      </c>
      <c r="N111" s="2"/>
    </row>
    <row r="112" spans="1:14" ht="316.8" x14ac:dyDescent="0.3">
      <c r="A112" s="3" t="s">
        <v>292</v>
      </c>
      <c r="B112" s="2" t="s">
        <v>267</v>
      </c>
      <c r="C112" s="2" t="s">
        <v>268</v>
      </c>
      <c r="D112" s="2" t="s">
        <v>269</v>
      </c>
      <c r="E112" s="2" t="s">
        <v>492</v>
      </c>
      <c r="F112" s="2" t="s">
        <v>525</v>
      </c>
      <c r="G112" s="3">
        <v>0</v>
      </c>
      <c r="H112" s="18">
        <v>1</v>
      </c>
      <c r="I112" s="18">
        <v>1</v>
      </c>
      <c r="J112" s="18">
        <v>1</v>
      </c>
      <c r="K112" s="3">
        <v>2</v>
      </c>
      <c r="L112" s="3">
        <v>1</v>
      </c>
      <c r="M112" s="2" t="s">
        <v>631</v>
      </c>
      <c r="N112" s="2"/>
    </row>
    <row r="113" spans="1:14" ht="158.4" x14ac:dyDescent="0.3">
      <c r="A113" s="3" t="s">
        <v>292</v>
      </c>
      <c r="B113" s="2" t="s">
        <v>270</v>
      </c>
      <c r="C113" s="2" t="s">
        <v>61</v>
      </c>
      <c r="D113" s="2" t="s">
        <v>271</v>
      </c>
      <c r="E113" s="2"/>
      <c r="F113" s="2"/>
      <c r="G113" s="3">
        <v>0</v>
      </c>
      <c r="H113" s="3">
        <v>1</v>
      </c>
      <c r="I113" s="3">
        <v>0</v>
      </c>
      <c r="J113" s="3">
        <v>0</v>
      </c>
      <c r="K113" s="3">
        <v>0</v>
      </c>
      <c r="L113" s="3"/>
      <c r="M113" s="3"/>
      <c r="N113" s="2"/>
    </row>
    <row r="114" spans="1:14" ht="230.4" x14ac:dyDescent="0.3">
      <c r="A114" s="3" t="s">
        <v>292</v>
      </c>
      <c r="B114" s="2" t="s">
        <v>272</v>
      </c>
      <c r="C114" s="2" t="s">
        <v>273</v>
      </c>
      <c r="D114" s="2" t="s">
        <v>274</v>
      </c>
      <c r="E114" s="2" t="s">
        <v>275</v>
      </c>
      <c r="F114" s="2" t="s">
        <v>632</v>
      </c>
      <c r="G114" s="3">
        <v>0</v>
      </c>
      <c r="H114" s="18">
        <v>1</v>
      </c>
      <c r="I114" s="18">
        <v>1</v>
      </c>
      <c r="J114" s="18">
        <v>1</v>
      </c>
      <c r="K114" s="3">
        <v>1</v>
      </c>
      <c r="L114" s="3">
        <v>1</v>
      </c>
      <c r="M114" s="3"/>
      <c r="N114" s="2" t="s">
        <v>633</v>
      </c>
    </row>
    <row r="115" spans="1:14" ht="144" x14ac:dyDescent="0.3">
      <c r="A115" s="3" t="s">
        <v>292</v>
      </c>
      <c r="B115" s="2" t="s">
        <v>276</v>
      </c>
      <c r="C115" s="2" t="s">
        <v>277</v>
      </c>
      <c r="D115" s="2" t="s">
        <v>278</v>
      </c>
      <c r="E115" s="2" t="s">
        <v>279</v>
      </c>
      <c r="F115" s="2" t="s">
        <v>280</v>
      </c>
      <c r="G115" s="3">
        <v>0</v>
      </c>
      <c r="H115" s="18">
        <v>1</v>
      </c>
      <c r="I115" s="18">
        <v>1</v>
      </c>
      <c r="J115" s="18">
        <v>1</v>
      </c>
      <c r="K115" s="3">
        <v>0</v>
      </c>
      <c r="L115" s="3"/>
      <c r="M115" s="3"/>
      <c r="N115" s="2"/>
    </row>
    <row r="116" spans="1:14" ht="345.6" x14ac:dyDescent="0.3">
      <c r="A116" s="3" t="s">
        <v>292</v>
      </c>
      <c r="B116" s="2" t="s">
        <v>281</v>
      </c>
      <c r="C116" s="2" t="s">
        <v>282</v>
      </c>
      <c r="D116" s="2" t="s">
        <v>283</v>
      </c>
      <c r="E116" s="2" t="s">
        <v>284</v>
      </c>
      <c r="F116" s="2" t="s">
        <v>635</v>
      </c>
      <c r="G116" s="3">
        <v>0</v>
      </c>
      <c r="H116" s="18">
        <v>1</v>
      </c>
      <c r="I116" s="18">
        <v>1</v>
      </c>
      <c r="J116" s="18">
        <v>1</v>
      </c>
      <c r="K116" s="3">
        <v>2</v>
      </c>
      <c r="L116" s="3">
        <v>1</v>
      </c>
      <c r="M116" s="2" t="s">
        <v>634</v>
      </c>
      <c r="N116" s="2"/>
    </row>
    <row r="117" spans="1:14" ht="144" x14ac:dyDescent="0.3">
      <c r="A117" s="3" t="s">
        <v>292</v>
      </c>
      <c r="B117" s="2" t="s">
        <v>285</v>
      </c>
      <c r="C117" s="2" t="s">
        <v>286</v>
      </c>
      <c r="D117" s="2" t="s">
        <v>287</v>
      </c>
      <c r="E117" s="2" t="s">
        <v>288</v>
      </c>
      <c r="F117" s="2"/>
      <c r="G117" s="3">
        <v>0</v>
      </c>
      <c r="H117" s="18">
        <v>1</v>
      </c>
      <c r="I117" s="18">
        <v>1</v>
      </c>
      <c r="J117" s="18">
        <v>0</v>
      </c>
      <c r="K117" s="3">
        <v>0</v>
      </c>
      <c r="L117" s="3"/>
      <c r="M117" s="3"/>
      <c r="N117" s="2"/>
    </row>
    <row r="118" spans="1:14" ht="360" x14ac:dyDescent="0.3">
      <c r="A118" s="3" t="s">
        <v>292</v>
      </c>
      <c r="B118" s="2" t="s">
        <v>289</v>
      </c>
      <c r="C118" s="2" t="s">
        <v>290</v>
      </c>
      <c r="D118" s="2" t="s">
        <v>291</v>
      </c>
      <c r="E118" s="2" t="s">
        <v>288</v>
      </c>
      <c r="F118" s="2" t="s">
        <v>637</v>
      </c>
      <c r="G118" s="3">
        <v>0</v>
      </c>
      <c r="H118" s="18">
        <v>1</v>
      </c>
      <c r="I118" s="18">
        <v>1</v>
      </c>
      <c r="J118" s="18">
        <v>1</v>
      </c>
      <c r="K118" s="3">
        <v>1</v>
      </c>
      <c r="L118" s="3">
        <v>1</v>
      </c>
      <c r="M118" s="3"/>
      <c r="N118" s="2" t="s">
        <v>636</v>
      </c>
    </row>
    <row r="119" spans="1:14" ht="72" x14ac:dyDescent="0.3">
      <c r="A119" s="3" t="s">
        <v>394</v>
      </c>
      <c r="B119" s="11" t="s">
        <v>293</v>
      </c>
      <c r="C119" s="11" t="s">
        <v>75</v>
      </c>
      <c r="D119" s="11" t="s">
        <v>78</v>
      </c>
      <c r="E119" s="11" t="s">
        <v>493</v>
      </c>
      <c r="F119" s="15" t="s">
        <v>638</v>
      </c>
      <c r="G119" s="3">
        <v>0</v>
      </c>
      <c r="H119" s="18">
        <v>1</v>
      </c>
      <c r="I119" s="18">
        <v>1</v>
      </c>
      <c r="J119" s="18">
        <v>1</v>
      </c>
      <c r="K119" s="3">
        <v>2</v>
      </c>
      <c r="L119" s="3">
        <v>1</v>
      </c>
      <c r="M119" s="2" t="s">
        <v>550</v>
      </c>
      <c r="N119" s="2"/>
    </row>
    <row r="120" spans="1:14" ht="259.2" x14ac:dyDescent="0.3">
      <c r="A120" s="3" t="s">
        <v>394</v>
      </c>
      <c r="B120" s="11" t="s">
        <v>294</v>
      </c>
      <c r="C120" s="11" t="s">
        <v>295</v>
      </c>
      <c r="D120" s="12" t="s">
        <v>296</v>
      </c>
      <c r="E120" s="15" t="s">
        <v>639</v>
      </c>
      <c r="F120" s="15" t="s">
        <v>640</v>
      </c>
      <c r="G120" s="3">
        <v>0</v>
      </c>
      <c r="H120" s="18">
        <v>1</v>
      </c>
      <c r="I120" s="18">
        <v>1</v>
      </c>
      <c r="J120" s="18">
        <v>1</v>
      </c>
      <c r="K120" s="3">
        <v>2</v>
      </c>
      <c r="L120" s="3">
        <v>1</v>
      </c>
      <c r="M120" s="2" t="s">
        <v>641</v>
      </c>
      <c r="N120" s="2"/>
    </row>
    <row r="121" spans="1:14" ht="244.8" x14ac:dyDescent="0.3">
      <c r="A121" s="3" t="s">
        <v>394</v>
      </c>
      <c r="B121" s="11" t="s">
        <v>297</v>
      </c>
      <c r="C121" s="11" t="s">
        <v>77</v>
      </c>
      <c r="D121" s="11" t="s">
        <v>79</v>
      </c>
      <c r="E121" s="15" t="s">
        <v>80</v>
      </c>
      <c r="F121" s="15" t="s">
        <v>175</v>
      </c>
      <c r="G121" s="3">
        <v>0</v>
      </c>
      <c r="H121" s="18">
        <v>1</v>
      </c>
      <c r="I121" s="18">
        <v>1</v>
      </c>
      <c r="J121" s="18">
        <v>1</v>
      </c>
      <c r="K121" s="3">
        <v>0</v>
      </c>
      <c r="L121" s="3"/>
      <c r="M121" s="3"/>
      <c r="N121" s="2"/>
    </row>
    <row r="122" spans="1:14" ht="115.2" x14ac:dyDescent="0.3">
      <c r="A122" s="3" t="s">
        <v>394</v>
      </c>
      <c r="B122" s="11" t="s">
        <v>298</v>
      </c>
      <c r="C122" s="11" t="s">
        <v>190</v>
      </c>
      <c r="D122" s="11" t="s">
        <v>191</v>
      </c>
      <c r="E122" s="15" t="s">
        <v>192</v>
      </c>
      <c r="F122" s="15" t="s">
        <v>193</v>
      </c>
      <c r="G122" s="3">
        <v>0</v>
      </c>
      <c r="H122" s="18">
        <v>1</v>
      </c>
      <c r="I122" s="18">
        <v>1</v>
      </c>
      <c r="J122" s="18">
        <v>1</v>
      </c>
      <c r="K122" s="3">
        <v>0</v>
      </c>
      <c r="L122" s="3"/>
      <c r="M122" s="3"/>
      <c r="N122" s="2"/>
    </row>
    <row r="123" spans="1:14" ht="409.6" x14ac:dyDescent="0.3">
      <c r="A123" s="3" t="s">
        <v>394</v>
      </c>
      <c r="B123" s="11" t="s">
        <v>299</v>
      </c>
      <c r="C123" s="11" t="s">
        <v>7</v>
      </c>
      <c r="D123" s="16" t="s">
        <v>87</v>
      </c>
      <c r="E123" s="16" t="s">
        <v>559</v>
      </c>
      <c r="F123" s="16" t="s">
        <v>180</v>
      </c>
      <c r="G123" s="3">
        <v>1</v>
      </c>
      <c r="H123" s="18">
        <v>1</v>
      </c>
      <c r="I123" s="18">
        <v>1</v>
      </c>
      <c r="J123" s="18">
        <v>1</v>
      </c>
      <c r="K123" s="3">
        <v>1</v>
      </c>
      <c r="L123" s="3">
        <v>1</v>
      </c>
      <c r="M123" s="3"/>
      <c r="N123" s="2" t="s">
        <v>642</v>
      </c>
    </row>
    <row r="124" spans="1:14" ht="409.6" x14ac:dyDescent="0.3">
      <c r="A124" s="3" t="s">
        <v>394</v>
      </c>
      <c r="B124" s="11" t="s">
        <v>300</v>
      </c>
      <c r="C124" s="11" t="s">
        <v>301</v>
      </c>
      <c r="D124" s="11" t="s">
        <v>90</v>
      </c>
      <c r="E124" s="15" t="s">
        <v>643</v>
      </c>
      <c r="F124" s="15" t="s">
        <v>645</v>
      </c>
      <c r="G124" s="3">
        <v>0</v>
      </c>
      <c r="H124" s="18">
        <v>1</v>
      </c>
      <c r="I124" s="18">
        <v>1</v>
      </c>
      <c r="J124" s="18">
        <v>1</v>
      </c>
      <c r="K124" s="3">
        <v>1</v>
      </c>
      <c r="L124" s="3">
        <v>1</v>
      </c>
      <c r="M124" s="2" t="s">
        <v>644</v>
      </c>
      <c r="N124" s="2" t="s">
        <v>592</v>
      </c>
    </row>
    <row r="125" spans="1:14" ht="129.6" x14ac:dyDescent="0.3">
      <c r="A125" s="3" t="s">
        <v>394</v>
      </c>
      <c r="B125" s="11" t="s">
        <v>302</v>
      </c>
      <c r="C125" s="11" t="s">
        <v>9</v>
      </c>
      <c r="D125" s="11" t="s">
        <v>89</v>
      </c>
      <c r="E125" s="11"/>
      <c r="F125" s="11"/>
      <c r="G125" s="3">
        <v>0</v>
      </c>
      <c r="H125" s="3">
        <v>1</v>
      </c>
      <c r="I125" s="3">
        <v>0</v>
      </c>
      <c r="J125" s="3">
        <v>0</v>
      </c>
      <c r="K125" s="3">
        <v>0</v>
      </c>
      <c r="L125" s="3"/>
      <c r="M125" s="3"/>
      <c r="N125" s="2"/>
    </row>
    <row r="126" spans="1:14" ht="100.8" x14ac:dyDescent="0.3">
      <c r="A126" s="3" t="s">
        <v>394</v>
      </c>
      <c r="B126" s="11" t="s">
        <v>303</v>
      </c>
      <c r="C126" s="11" t="s">
        <v>13</v>
      </c>
      <c r="D126" s="11" t="s">
        <v>92</v>
      </c>
      <c r="E126" s="11" t="s">
        <v>494</v>
      </c>
      <c r="F126" s="15" t="s">
        <v>646</v>
      </c>
      <c r="G126" s="3">
        <v>0</v>
      </c>
      <c r="H126" s="18">
        <v>1</v>
      </c>
      <c r="I126" s="18">
        <v>1</v>
      </c>
      <c r="J126" s="18">
        <v>1</v>
      </c>
      <c r="K126" s="3">
        <v>2</v>
      </c>
      <c r="L126" s="3">
        <v>1</v>
      </c>
      <c r="M126" s="2" t="s">
        <v>564</v>
      </c>
      <c r="N126" s="2"/>
    </row>
    <row r="127" spans="1:14" ht="230.4" x14ac:dyDescent="0.3">
      <c r="A127" s="3" t="s">
        <v>394</v>
      </c>
      <c r="B127" s="11" t="s">
        <v>304</v>
      </c>
      <c r="C127" s="11" t="s">
        <v>305</v>
      </c>
      <c r="D127" s="11" t="s">
        <v>306</v>
      </c>
      <c r="E127" s="17" t="s">
        <v>307</v>
      </c>
      <c r="F127" s="15" t="s">
        <v>526</v>
      </c>
      <c r="G127" s="3">
        <v>0</v>
      </c>
      <c r="H127" s="18">
        <v>1</v>
      </c>
      <c r="I127" s="18">
        <v>1</v>
      </c>
      <c r="J127" s="18">
        <v>1</v>
      </c>
      <c r="K127" s="3">
        <v>2</v>
      </c>
      <c r="L127" s="3">
        <v>1</v>
      </c>
      <c r="M127" s="2" t="s">
        <v>647</v>
      </c>
      <c r="N127" s="2"/>
    </row>
    <row r="128" spans="1:14" ht="388.8" x14ac:dyDescent="0.3">
      <c r="A128" s="3" t="s">
        <v>394</v>
      </c>
      <c r="B128" s="11" t="s">
        <v>308</v>
      </c>
      <c r="C128" s="11" t="s">
        <v>15</v>
      </c>
      <c r="D128" s="11" t="s">
        <v>95</v>
      </c>
      <c r="E128" s="17" t="s">
        <v>94</v>
      </c>
      <c r="F128" s="17" t="s">
        <v>183</v>
      </c>
      <c r="G128" s="3">
        <v>0</v>
      </c>
      <c r="H128" s="18">
        <v>1</v>
      </c>
      <c r="I128" s="18">
        <v>1</v>
      </c>
      <c r="J128" s="18">
        <v>1</v>
      </c>
      <c r="K128" s="3">
        <v>0</v>
      </c>
      <c r="L128" s="3"/>
      <c r="M128" s="3"/>
      <c r="N128" s="2"/>
    </row>
    <row r="129" spans="1:14" ht="388.8" x14ac:dyDescent="0.3">
      <c r="A129" s="3" t="s">
        <v>394</v>
      </c>
      <c r="B129" s="11" t="s">
        <v>18</v>
      </c>
      <c r="C129" s="11" t="s">
        <v>19</v>
      </c>
      <c r="D129" s="11" t="s">
        <v>100</v>
      </c>
      <c r="E129" s="11"/>
      <c r="F129" s="11"/>
      <c r="G129" s="3">
        <v>0</v>
      </c>
      <c r="H129" s="3">
        <v>1</v>
      </c>
      <c r="I129" s="3">
        <v>0</v>
      </c>
      <c r="J129" s="3">
        <v>0</v>
      </c>
      <c r="K129" s="3">
        <v>0</v>
      </c>
      <c r="L129" s="3"/>
      <c r="M129" s="3"/>
      <c r="N129" s="2"/>
    </row>
    <row r="130" spans="1:14" ht="144" x14ac:dyDescent="0.3">
      <c r="A130" s="3" t="s">
        <v>394</v>
      </c>
      <c r="B130" s="11" t="s">
        <v>309</v>
      </c>
      <c r="C130" s="11" t="s">
        <v>310</v>
      </c>
      <c r="D130" s="11" t="s">
        <v>311</v>
      </c>
      <c r="E130" s="11" t="s">
        <v>312</v>
      </c>
      <c r="F130" s="15" t="s">
        <v>648</v>
      </c>
      <c r="G130" s="3">
        <v>0</v>
      </c>
      <c r="H130" s="18">
        <v>1</v>
      </c>
      <c r="I130" s="18">
        <v>1</v>
      </c>
      <c r="J130" s="18">
        <v>1</v>
      </c>
      <c r="K130" s="3">
        <v>2</v>
      </c>
      <c r="L130" s="3">
        <v>1</v>
      </c>
      <c r="M130" s="3" t="s">
        <v>574</v>
      </c>
      <c r="N130" s="2"/>
    </row>
    <row r="131" spans="1:14" ht="409.6" x14ac:dyDescent="0.3">
      <c r="A131" s="3" t="s">
        <v>394</v>
      </c>
      <c r="B131" s="11" t="s">
        <v>313</v>
      </c>
      <c r="C131" s="11" t="s">
        <v>23</v>
      </c>
      <c r="D131" s="16" t="s">
        <v>194</v>
      </c>
      <c r="E131" s="16" t="s">
        <v>611</v>
      </c>
      <c r="F131" s="16" t="s">
        <v>104</v>
      </c>
      <c r="G131" s="3">
        <v>1</v>
      </c>
      <c r="H131" s="18">
        <v>1</v>
      </c>
      <c r="I131" s="18">
        <v>1</v>
      </c>
      <c r="J131" s="18">
        <v>1</v>
      </c>
      <c r="K131" s="3">
        <v>1</v>
      </c>
      <c r="L131" s="3">
        <v>1</v>
      </c>
      <c r="M131" s="3"/>
      <c r="N131" s="2" t="s">
        <v>573</v>
      </c>
    </row>
    <row r="132" spans="1:14" ht="187.2" x14ac:dyDescent="0.3">
      <c r="A132" s="3" t="s">
        <v>394</v>
      </c>
      <c r="B132" s="11" t="s">
        <v>314</v>
      </c>
      <c r="C132" s="11" t="s">
        <v>25</v>
      </c>
      <c r="D132" s="11" t="s">
        <v>106</v>
      </c>
      <c r="E132" s="11" t="s">
        <v>105</v>
      </c>
      <c r="F132" s="11" t="s">
        <v>527</v>
      </c>
      <c r="G132" s="3">
        <v>0</v>
      </c>
      <c r="H132" s="18">
        <v>1</v>
      </c>
      <c r="I132" s="18">
        <v>1</v>
      </c>
      <c r="J132" s="18">
        <v>1</v>
      </c>
      <c r="K132" s="3">
        <v>2</v>
      </c>
      <c r="L132" s="3">
        <v>1</v>
      </c>
      <c r="M132" s="2" t="s">
        <v>569</v>
      </c>
      <c r="N132" s="2"/>
    </row>
    <row r="133" spans="1:14" ht="201.6" x14ac:dyDescent="0.3">
      <c r="A133" s="3" t="s">
        <v>394</v>
      </c>
      <c r="B133" s="11" t="s">
        <v>315</v>
      </c>
      <c r="C133" s="11" t="s">
        <v>316</v>
      </c>
      <c r="D133" s="11" t="s">
        <v>317</v>
      </c>
      <c r="E133" s="15" t="s">
        <v>649</v>
      </c>
      <c r="F133" s="15" t="s">
        <v>650</v>
      </c>
      <c r="G133" s="3">
        <v>0</v>
      </c>
      <c r="H133" s="18">
        <v>1</v>
      </c>
      <c r="I133" s="18">
        <v>1</v>
      </c>
      <c r="J133" s="18">
        <v>1</v>
      </c>
      <c r="K133" s="3">
        <v>2</v>
      </c>
      <c r="L133" s="3">
        <v>1</v>
      </c>
      <c r="M133" s="2" t="s">
        <v>651</v>
      </c>
      <c r="N133" s="2"/>
    </row>
    <row r="134" spans="1:14" ht="259.2" x14ac:dyDescent="0.3">
      <c r="A134" s="3" t="s">
        <v>394</v>
      </c>
      <c r="B134" s="11" t="s">
        <v>318</v>
      </c>
      <c r="C134" s="11" t="s">
        <v>319</v>
      </c>
      <c r="D134" s="11" t="s">
        <v>320</v>
      </c>
      <c r="E134" s="14" t="s">
        <v>495</v>
      </c>
      <c r="F134" s="15" t="s">
        <v>652</v>
      </c>
      <c r="G134" s="3">
        <v>0</v>
      </c>
      <c r="H134" s="18">
        <v>1</v>
      </c>
      <c r="I134" s="18">
        <v>1</v>
      </c>
      <c r="J134" s="18">
        <v>1</v>
      </c>
      <c r="K134" s="3">
        <v>2</v>
      </c>
      <c r="L134" s="3">
        <v>1</v>
      </c>
      <c r="M134" s="2" t="s">
        <v>653</v>
      </c>
      <c r="N134" s="2"/>
    </row>
    <row r="135" spans="1:14" ht="219" customHeight="1" x14ac:dyDescent="0.3">
      <c r="A135" s="3" t="s">
        <v>394</v>
      </c>
      <c r="B135" s="11" t="s">
        <v>321</v>
      </c>
      <c r="C135" s="11" t="s">
        <v>322</v>
      </c>
      <c r="D135" s="11" t="s">
        <v>323</v>
      </c>
      <c r="E135" s="15" t="s">
        <v>324</v>
      </c>
      <c r="F135" s="15" t="s">
        <v>656</v>
      </c>
      <c r="G135" s="3">
        <v>0</v>
      </c>
      <c r="H135" s="18">
        <v>1</v>
      </c>
      <c r="I135" s="18">
        <v>1</v>
      </c>
      <c r="J135" s="18">
        <v>1</v>
      </c>
      <c r="K135" s="3">
        <v>1</v>
      </c>
      <c r="L135" s="3">
        <v>1</v>
      </c>
      <c r="M135" s="2" t="s">
        <v>654</v>
      </c>
      <c r="N135" s="2" t="s">
        <v>655</v>
      </c>
    </row>
    <row r="136" spans="1:14" ht="259.2" x14ac:dyDescent="0.3">
      <c r="A136" s="3" t="s">
        <v>394</v>
      </c>
      <c r="B136" s="11" t="s">
        <v>325</v>
      </c>
      <c r="C136" s="11" t="s">
        <v>177</v>
      </c>
      <c r="D136" s="11" t="s">
        <v>178</v>
      </c>
      <c r="E136" s="17" t="s">
        <v>179</v>
      </c>
      <c r="F136" s="11" t="s">
        <v>528</v>
      </c>
      <c r="G136" s="3">
        <v>0</v>
      </c>
      <c r="H136" s="18">
        <v>1</v>
      </c>
      <c r="I136" s="18">
        <v>1</v>
      </c>
      <c r="J136" s="18">
        <v>1</v>
      </c>
      <c r="K136" s="3">
        <v>2</v>
      </c>
      <c r="L136" s="3">
        <v>1</v>
      </c>
      <c r="M136" s="2" t="s">
        <v>607</v>
      </c>
      <c r="N136" s="2"/>
    </row>
    <row r="137" spans="1:14" ht="409.6" x14ac:dyDescent="0.3">
      <c r="A137" s="3" t="s">
        <v>394</v>
      </c>
      <c r="B137" s="11" t="s">
        <v>326</v>
      </c>
      <c r="C137" s="11" t="s">
        <v>33</v>
      </c>
      <c r="D137" s="16" t="s">
        <v>114</v>
      </c>
      <c r="E137" s="16" t="s">
        <v>113</v>
      </c>
      <c r="F137" s="16" t="s">
        <v>572</v>
      </c>
      <c r="G137" s="3">
        <v>1</v>
      </c>
      <c r="H137" s="18">
        <v>1</v>
      </c>
      <c r="I137" s="18">
        <v>1</v>
      </c>
      <c r="J137" s="18">
        <v>1</v>
      </c>
      <c r="K137" s="3">
        <v>1</v>
      </c>
      <c r="L137" s="3">
        <v>1</v>
      </c>
      <c r="M137" s="3"/>
      <c r="N137" s="2" t="s">
        <v>573</v>
      </c>
    </row>
    <row r="138" spans="1:14" ht="72" x14ac:dyDescent="0.3">
      <c r="A138" s="3" t="s">
        <v>394</v>
      </c>
      <c r="B138" s="2" t="s">
        <v>327</v>
      </c>
      <c r="C138" s="11" t="s">
        <v>230</v>
      </c>
      <c r="D138" s="2" t="s">
        <v>133</v>
      </c>
      <c r="E138" s="2"/>
      <c r="F138" s="2"/>
      <c r="G138" s="3">
        <v>0</v>
      </c>
      <c r="H138" s="3">
        <v>1</v>
      </c>
      <c r="I138" s="3">
        <v>0</v>
      </c>
      <c r="J138" s="3">
        <v>0</v>
      </c>
      <c r="K138" s="3">
        <v>0</v>
      </c>
      <c r="L138" s="3"/>
      <c r="M138" s="3"/>
      <c r="N138" s="2"/>
    </row>
    <row r="139" spans="1:14" ht="288" x14ac:dyDescent="0.3">
      <c r="A139" s="3" t="s">
        <v>394</v>
      </c>
      <c r="B139" s="2" t="s">
        <v>328</v>
      </c>
      <c r="C139" s="11" t="s">
        <v>329</v>
      </c>
      <c r="D139" s="2" t="s">
        <v>330</v>
      </c>
      <c r="E139" s="2" t="s">
        <v>331</v>
      </c>
      <c r="F139" s="2" t="s">
        <v>529</v>
      </c>
      <c r="G139" s="3">
        <v>0</v>
      </c>
      <c r="H139" s="18">
        <v>1</v>
      </c>
      <c r="I139" s="18">
        <v>1</v>
      </c>
      <c r="J139" s="18">
        <v>1</v>
      </c>
      <c r="K139" s="3">
        <v>2</v>
      </c>
      <c r="L139" s="3">
        <v>1</v>
      </c>
      <c r="M139" s="3" t="s">
        <v>554</v>
      </c>
      <c r="N139" s="2"/>
    </row>
    <row r="140" spans="1:14" ht="158.4" x14ac:dyDescent="0.3">
      <c r="A140" s="3" t="s">
        <v>394</v>
      </c>
      <c r="B140" s="2" t="s">
        <v>332</v>
      </c>
      <c r="C140" s="11" t="s">
        <v>333</v>
      </c>
      <c r="D140" s="2" t="s">
        <v>334</v>
      </c>
      <c r="E140" s="2" t="s">
        <v>335</v>
      </c>
      <c r="F140" s="2" t="s">
        <v>530</v>
      </c>
      <c r="G140" s="3">
        <v>0</v>
      </c>
      <c r="H140" s="18">
        <v>1</v>
      </c>
      <c r="I140" s="18">
        <v>1</v>
      </c>
      <c r="J140" s="18">
        <v>1</v>
      </c>
      <c r="K140" s="3">
        <v>2</v>
      </c>
      <c r="L140" s="3">
        <v>1</v>
      </c>
      <c r="M140" s="2" t="s">
        <v>657</v>
      </c>
      <c r="N140" s="2"/>
    </row>
    <row r="141" spans="1:14" ht="201.6" x14ac:dyDescent="0.3">
      <c r="A141" s="3" t="s">
        <v>394</v>
      </c>
      <c r="B141" s="2" t="s">
        <v>336</v>
      </c>
      <c r="C141" s="11" t="s">
        <v>337</v>
      </c>
      <c r="D141" s="2" t="s">
        <v>338</v>
      </c>
      <c r="E141" s="2" t="s">
        <v>659</v>
      </c>
      <c r="F141" s="2" t="s">
        <v>531</v>
      </c>
      <c r="G141" s="3">
        <v>0</v>
      </c>
      <c r="H141" s="18">
        <v>1</v>
      </c>
      <c r="I141" s="18">
        <v>1</v>
      </c>
      <c r="J141" s="18">
        <v>1</v>
      </c>
      <c r="K141" s="3">
        <v>2</v>
      </c>
      <c r="L141" s="3">
        <v>1</v>
      </c>
      <c r="M141" s="2" t="s">
        <v>658</v>
      </c>
      <c r="N141" s="2"/>
    </row>
    <row r="142" spans="1:14" ht="230.4" x14ac:dyDescent="0.3">
      <c r="A142" s="3" t="s">
        <v>394</v>
      </c>
      <c r="B142" s="2" t="s">
        <v>339</v>
      </c>
      <c r="C142" s="11" t="s">
        <v>340</v>
      </c>
      <c r="D142" s="2" t="s">
        <v>341</v>
      </c>
      <c r="E142" s="13" t="s">
        <v>496</v>
      </c>
      <c r="F142" s="2" t="s">
        <v>661</v>
      </c>
      <c r="G142" s="3">
        <v>0</v>
      </c>
      <c r="H142" s="18">
        <v>1</v>
      </c>
      <c r="I142" s="18">
        <v>1</v>
      </c>
      <c r="J142" s="18">
        <v>1</v>
      </c>
      <c r="K142" s="3">
        <v>2</v>
      </c>
      <c r="L142" s="3">
        <v>1</v>
      </c>
      <c r="M142" s="2" t="s">
        <v>660</v>
      </c>
      <c r="N142" s="2"/>
    </row>
    <row r="143" spans="1:14" ht="216" x14ac:dyDescent="0.3">
      <c r="A143" s="3" t="s">
        <v>394</v>
      </c>
      <c r="B143" s="2" t="s">
        <v>342</v>
      </c>
      <c r="C143" s="11" t="s">
        <v>343</v>
      </c>
      <c r="D143" s="2" t="s">
        <v>344</v>
      </c>
      <c r="E143" s="2" t="s">
        <v>662</v>
      </c>
      <c r="F143" s="2" t="s">
        <v>663</v>
      </c>
      <c r="G143" s="3">
        <v>0</v>
      </c>
      <c r="H143" s="18">
        <v>1</v>
      </c>
      <c r="I143" s="18">
        <v>1</v>
      </c>
      <c r="J143" s="18">
        <v>1</v>
      </c>
      <c r="K143" s="3">
        <v>1</v>
      </c>
      <c r="L143" s="3">
        <v>1</v>
      </c>
      <c r="M143" s="3" t="s">
        <v>554</v>
      </c>
      <c r="N143" s="2" t="s">
        <v>655</v>
      </c>
    </row>
    <row r="144" spans="1:14" ht="409.6" x14ac:dyDescent="0.3">
      <c r="A144" s="3" t="s">
        <v>394</v>
      </c>
      <c r="B144" s="2" t="s">
        <v>345</v>
      </c>
      <c r="C144" s="11" t="s">
        <v>43</v>
      </c>
      <c r="D144" s="2" t="s">
        <v>346</v>
      </c>
      <c r="E144" s="2" t="s">
        <v>664</v>
      </c>
      <c r="F144" s="2" t="s">
        <v>665</v>
      </c>
      <c r="G144" s="3">
        <v>0</v>
      </c>
      <c r="H144" s="18">
        <v>1</v>
      </c>
      <c r="I144" s="18">
        <v>1</v>
      </c>
      <c r="J144" s="18">
        <v>1</v>
      </c>
      <c r="K144" s="3">
        <v>2</v>
      </c>
      <c r="L144" s="3">
        <v>1</v>
      </c>
      <c r="M144" s="2" t="s">
        <v>612</v>
      </c>
      <c r="N144" s="2"/>
    </row>
    <row r="145" spans="1:14" ht="216" x14ac:dyDescent="0.3">
      <c r="A145" s="3" t="s">
        <v>394</v>
      </c>
      <c r="B145" s="2" t="s">
        <v>347</v>
      </c>
      <c r="C145" s="11" t="s">
        <v>348</v>
      </c>
      <c r="D145" s="2" t="s">
        <v>349</v>
      </c>
      <c r="E145" s="2" t="s">
        <v>350</v>
      </c>
      <c r="F145" s="2" t="s">
        <v>667</v>
      </c>
      <c r="G145" s="3">
        <v>0</v>
      </c>
      <c r="H145" s="18">
        <v>1</v>
      </c>
      <c r="I145" s="18">
        <v>1</v>
      </c>
      <c r="J145" s="18">
        <v>1</v>
      </c>
      <c r="K145" s="3">
        <v>2</v>
      </c>
      <c r="L145" s="3">
        <v>1</v>
      </c>
      <c r="M145" s="2" t="s">
        <v>666</v>
      </c>
      <c r="N145" s="2"/>
    </row>
    <row r="146" spans="1:14" ht="216" x14ac:dyDescent="0.3">
      <c r="A146" s="3" t="s">
        <v>394</v>
      </c>
      <c r="B146" s="2" t="s">
        <v>351</v>
      </c>
      <c r="C146" s="11" t="s">
        <v>352</v>
      </c>
      <c r="D146" s="2" t="s">
        <v>353</v>
      </c>
      <c r="E146" s="2" t="s">
        <v>354</v>
      </c>
      <c r="F146" s="2" t="s">
        <v>532</v>
      </c>
      <c r="G146" s="3">
        <v>0</v>
      </c>
      <c r="H146" s="18">
        <v>1</v>
      </c>
      <c r="I146" s="18">
        <v>1</v>
      </c>
      <c r="J146" s="18">
        <v>1</v>
      </c>
      <c r="K146" s="3">
        <v>2</v>
      </c>
      <c r="L146" s="3">
        <v>1</v>
      </c>
      <c r="M146" s="3" t="s">
        <v>574</v>
      </c>
      <c r="N146" s="2"/>
    </row>
    <row r="147" spans="1:14" ht="244.8" x14ac:dyDescent="0.3">
      <c r="A147" s="3" t="s">
        <v>394</v>
      </c>
      <c r="B147" s="2" t="s">
        <v>355</v>
      </c>
      <c r="C147" s="11" t="s">
        <v>356</v>
      </c>
      <c r="D147" s="2" t="s">
        <v>357</v>
      </c>
      <c r="E147" s="2" t="s">
        <v>669</v>
      </c>
      <c r="F147" s="2" t="s">
        <v>533</v>
      </c>
      <c r="G147" s="3">
        <v>0</v>
      </c>
      <c r="H147" s="18">
        <v>1</v>
      </c>
      <c r="I147" s="18">
        <v>1</v>
      </c>
      <c r="J147" s="18">
        <v>1</v>
      </c>
      <c r="K147" s="3">
        <v>2</v>
      </c>
      <c r="L147" s="3">
        <v>1</v>
      </c>
      <c r="M147" s="2" t="s">
        <v>668</v>
      </c>
      <c r="N147" s="2"/>
    </row>
    <row r="148" spans="1:14" ht="244.8" x14ac:dyDescent="0.3">
      <c r="A148" s="3" t="s">
        <v>394</v>
      </c>
      <c r="B148" s="2" t="s">
        <v>358</v>
      </c>
      <c r="C148" s="11" t="s">
        <v>359</v>
      </c>
      <c r="D148" s="2" t="s">
        <v>360</v>
      </c>
      <c r="E148" s="2" t="s">
        <v>670</v>
      </c>
      <c r="F148" s="2" t="s">
        <v>671</v>
      </c>
      <c r="G148" s="3">
        <v>0</v>
      </c>
      <c r="H148" s="18">
        <v>1</v>
      </c>
      <c r="I148" s="18">
        <v>1</v>
      </c>
      <c r="J148" s="18">
        <v>1</v>
      </c>
      <c r="K148" s="3">
        <v>2</v>
      </c>
      <c r="L148" s="3">
        <v>1</v>
      </c>
      <c r="M148" s="3" t="s">
        <v>554</v>
      </c>
      <c r="N148" s="2"/>
    </row>
    <row r="149" spans="1:14" ht="187.2" x14ac:dyDescent="0.3">
      <c r="A149" s="3" t="s">
        <v>394</v>
      </c>
      <c r="B149" s="2" t="s">
        <v>361</v>
      </c>
      <c r="C149" s="11" t="s">
        <v>362</v>
      </c>
      <c r="D149" s="2" t="s">
        <v>363</v>
      </c>
      <c r="E149" s="2" t="s">
        <v>672</v>
      </c>
      <c r="F149" s="2" t="s">
        <v>673</v>
      </c>
      <c r="G149" s="3">
        <v>0</v>
      </c>
      <c r="H149" s="18">
        <v>1</v>
      </c>
      <c r="I149" s="18">
        <v>1</v>
      </c>
      <c r="J149" s="18">
        <v>1</v>
      </c>
      <c r="K149" s="3">
        <v>2</v>
      </c>
      <c r="L149" s="3">
        <v>1</v>
      </c>
      <c r="M149" s="2" t="s">
        <v>619</v>
      </c>
      <c r="N149" s="2"/>
    </row>
    <row r="150" spans="1:14" ht="216" x14ac:dyDescent="0.3">
      <c r="A150" s="3" t="s">
        <v>394</v>
      </c>
      <c r="B150" s="2" t="s">
        <v>364</v>
      </c>
      <c r="C150" s="11" t="s">
        <v>365</v>
      </c>
      <c r="D150" s="2" t="s">
        <v>366</v>
      </c>
      <c r="E150" s="2" t="s">
        <v>497</v>
      </c>
      <c r="F150" s="2" t="s">
        <v>675</v>
      </c>
      <c r="G150" s="3">
        <v>0</v>
      </c>
      <c r="H150" s="18">
        <v>1</v>
      </c>
      <c r="I150" s="18">
        <v>1</v>
      </c>
      <c r="J150" s="18">
        <v>1</v>
      </c>
      <c r="K150" s="3">
        <v>2</v>
      </c>
      <c r="L150" s="3">
        <v>1</v>
      </c>
      <c r="M150" s="2" t="s">
        <v>674</v>
      </c>
      <c r="N150" s="2"/>
    </row>
    <row r="151" spans="1:14" ht="244.8" x14ac:dyDescent="0.3">
      <c r="A151" s="3" t="s">
        <v>394</v>
      </c>
      <c r="B151" s="2" t="s">
        <v>367</v>
      </c>
      <c r="C151" s="11" t="s">
        <v>368</v>
      </c>
      <c r="D151" s="2" t="s">
        <v>369</v>
      </c>
      <c r="E151" s="2" t="s">
        <v>676</v>
      </c>
      <c r="F151" s="2" t="s">
        <v>534</v>
      </c>
      <c r="G151" s="3">
        <v>0</v>
      </c>
      <c r="H151" s="18">
        <v>1</v>
      </c>
      <c r="I151" s="18">
        <v>1</v>
      </c>
      <c r="J151" s="18">
        <v>1</v>
      </c>
      <c r="K151" s="3">
        <v>2</v>
      </c>
      <c r="L151" s="3">
        <v>1</v>
      </c>
      <c r="M151" s="2" t="s">
        <v>677</v>
      </c>
      <c r="N151" s="2"/>
    </row>
    <row r="152" spans="1:14" ht="172.8" x14ac:dyDescent="0.3">
      <c r="A152" s="3" t="s">
        <v>394</v>
      </c>
      <c r="B152" s="2" t="s">
        <v>370</v>
      </c>
      <c r="C152" s="11" t="s">
        <v>371</v>
      </c>
      <c r="D152" s="2" t="s">
        <v>372</v>
      </c>
      <c r="E152" s="2" t="s">
        <v>678</v>
      </c>
      <c r="F152" s="2" t="s">
        <v>679</v>
      </c>
      <c r="G152" s="3">
        <v>0</v>
      </c>
      <c r="H152" s="18">
        <v>1</v>
      </c>
      <c r="I152" s="18">
        <v>1</v>
      </c>
      <c r="J152" s="18">
        <v>1</v>
      </c>
      <c r="K152" s="3">
        <v>2</v>
      </c>
      <c r="L152" s="3">
        <v>1</v>
      </c>
      <c r="M152" s="3" t="s">
        <v>554</v>
      </c>
      <c r="N152" s="2"/>
    </row>
    <row r="153" spans="1:14" ht="187.2" x14ac:dyDescent="0.3">
      <c r="A153" s="3" t="s">
        <v>394</v>
      </c>
      <c r="B153" s="2" t="s">
        <v>373</v>
      </c>
      <c r="C153" s="11" t="s">
        <v>374</v>
      </c>
      <c r="D153" s="2" t="s">
        <v>375</v>
      </c>
      <c r="E153" s="2" t="s">
        <v>683</v>
      </c>
      <c r="F153" s="2" t="s">
        <v>682</v>
      </c>
      <c r="G153" s="3">
        <v>0</v>
      </c>
      <c r="H153" s="18">
        <v>1</v>
      </c>
      <c r="I153" s="18">
        <v>1</v>
      </c>
      <c r="J153" s="18">
        <v>1</v>
      </c>
      <c r="K153" s="3">
        <v>1</v>
      </c>
      <c r="L153" s="3">
        <v>1</v>
      </c>
      <c r="M153" s="2" t="s">
        <v>680</v>
      </c>
      <c r="N153" s="2" t="s">
        <v>681</v>
      </c>
    </row>
    <row r="154" spans="1:14" ht="302.39999999999998" x14ac:dyDescent="0.3">
      <c r="A154" s="3" t="s">
        <v>394</v>
      </c>
      <c r="B154" s="2" t="s">
        <v>376</v>
      </c>
      <c r="C154" s="11" t="s">
        <v>377</v>
      </c>
      <c r="D154" s="2" t="s">
        <v>378</v>
      </c>
      <c r="E154" s="2" t="s">
        <v>498</v>
      </c>
      <c r="F154" s="2" t="s">
        <v>379</v>
      </c>
      <c r="G154" s="3">
        <v>0</v>
      </c>
      <c r="H154" s="18">
        <v>1</v>
      </c>
      <c r="I154" s="18">
        <v>1</v>
      </c>
      <c r="J154" s="18">
        <v>1</v>
      </c>
      <c r="K154" s="3">
        <v>2</v>
      </c>
      <c r="L154" s="3">
        <v>1</v>
      </c>
      <c r="M154" s="2" t="s">
        <v>684</v>
      </c>
      <c r="N154" s="2"/>
    </row>
    <row r="155" spans="1:14" ht="409.6" x14ac:dyDescent="0.3">
      <c r="A155" s="3" t="s">
        <v>394</v>
      </c>
      <c r="B155" s="2" t="s">
        <v>380</v>
      </c>
      <c r="C155" s="11" t="s">
        <v>61</v>
      </c>
      <c r="D155" s="2" t="s">
        <v>381</v>
      </c>
      <c r="E155" s="2" t="s">
        <v>685</v>
      </c>
      <c r="F155" s="2" t="s">
        <v>665</v>
      </c>
      <c r="G155" s="3">
        <v>0</v>
      </c>
      <c r="H155" s="18">
        <v>1</v>
      </c>
      <c r="I155" s="18">
        <v>1</v>
      </c>
      <c r="J155" s="18">
        <v>1</v>
      </c>
      <c r="K155" s="3">
        <v>2</v>
      </c>
      <c r="L155" s="3">
        <v>1</v>
      </c>
      <c r="M155" s="3" t="s">
        <v>554</v>
      </c>
      <c r="N155" s="2"/>
    </row>
    <row r="156" spans="1:14" ht="158.4" x14ac:dyDescent="0.3">
      <c r="A156" s="3" t="s">
        <v>394</v>
      </c>
      <c r="B156" s="2" t="s">
        <v>382</v>
      </c>
      <c r="C156" s="11" t="s">
        <v>383</v>
      </c>
      <c r="D156" s="2" t="s">
        <v>384</v>
      </c>
      <c r="E156" s="2" t="s">
        <v>686</v>
      </c>
      <c r="F156" s="2" t="s">
        <v>535</v>
      </c>
      <c r="G156" s="3">
        <v>0</v>
      </c>
      <c r="H156" s="18">
        <v>1</v>
      </c>
      <c r="I156" s="18">
        <v>1</v>
      </c>
      <c r="J156" s="18">
        <v>1</v>
      </c>
      <c r="K156" s="3">
        <v>1</v>
      </c>
      <c r="L156" s="3">
        <v>1</v>
      </c>
      <c r="M156" s="2" t="s">
        <v>687</v>
      </c>
      <c r="N156" s="2" t="s">
        <v>688</v>
      </c>
    </row>
    <row r="157" spans="1:14" ht="244.8" x14ac:dyDescent="0.3">
      <c r="A157" s="3" t="s">
        <v>394</v>
      </c>
      <c r="B157" s="2" t="s">
        <v>385</v>
      </c>
      <c r="C157" s="11" t="s">
        <v>386</v>
      </c>
      <c r="D157" s="2" t="s">
        <v>387</v>
      </c>
      <c r="E157" s="2" t="s">
        <v>690</v>
      </c>
      <c r="F157" s="2" t="s">
        <v>689</v>
      </c>
      <c r="G157" s="3">
        <v>0</v>
      </c>
      <c r="H157" s="18">
        <v>1</v>
      </c>
      <c r="I157" s="18">
        <v>1</v>
      </c>
      <c r="J157" s="18">
        <v>1</v>
      </c>
      <c r="K157" s="3">
        <v>2</v>
      </c>
      <c r="L157" s="3">
        <v>1</v>
      </c>
      <c r="M157" s="2" t="s">
        <v>691</v>
      </c>
      <c r="N157" s="2"/>
    </row>
    <row r="158" spans="1:14" ht="201.6" x14ac:dyDescent="0.3">
      <c r="A158" s="3" t="s">
        <v>394</v>
      </c>
      <c r="B158" s="2" t="s">
        <v>388</v>
      </c>
      <c r="C158" s="11" t="s">
        <v>389</v>
      </c>
      <c r="D158" s="2" t="s">
        <v>390</v>
      </c>
      <c r="E158" s="2" t="s">
        <v>692</v>
      </c>
      <c r="F158" s="2" t="s">
        <v>535</v>
      </c>
      <c r="G158" s="3">
        <v>0</v>
      </c>
      <c r="H158" s="18">
        <v>1</v>
      </c>
      <c r="I158" s="18">
        <v>1</v>
      </c>
      <c r="J158" s="18">
        <v>1</v>
      </c>
      <c r="K158" s="3">
        <v>2</v>
      </c>
      <c r="L158" s="3">
        <v>1</v>
      </c>
      <c r="M158" s="3" t="s">
        <v>554</v>
      </c>
      <c r="N158" s="2"/>
    </row>
    <row r="159" spans="1:14" ht="115.2" x14ac:dyDescent="0.3">
      <c r="A159" s="3" t="s">
        <v>394</v>
      </c>
      <c r="B159" s="2" t="s">
        <v>391</v>
      </c>
      <c r="C159" s="11" t="s">
        <v>392</v>
      </c>
      <c r="D159" s="2" t="s">
        <v>393</v>
      </c>
      <c r="E159" s="2" t="s">
        <v>693</v>
      </c>
      <c r="F159" s="2" t="s">
        <v>536</v>
      </c>
      <c r="G159" s="3">
        <v>0</v>
      </c>
      <c r="H159" s="18">
        <v>1</v>
      </c>
      <c r="I159" s="18">
        <v>1</v>
      </c>
      <c r="J159" s="18">
        <v>1</v>
      </c>
      <c r="K159" s="3">
        <v>1</v>
      </c>
      <c r="L159" s="3">
        <v>1</v>
      </c>
      <c r="M159" s="3"/>
      <c r="N159" s="2" t="s">
        <v>694</v>
      </c>
    </row>
    <row r="160" spans="1:14" ht="259.2" x14ac:dyDescent="0.3">
      <c r="A160" s="3" t="s">
        <v>487</v>
      </c>
      <c r="B160" s="2" t="s">
        <v>395</v>
      </c>
      <c r="C160" s="2" t="s">
        <v>396</v>
      </c>
      <c r="D160" s="2" t="s">
        <v>397</v>
      </c>
      <c r="E160" s="9" t="s">
        <v>398</v>
      </c>
      <c r="F160" s="2" t="s">
        <v>695</v>
      </c>
      <c r="G160" s="3">
        <v>0</v>
      </c>
      <c r="H160" s="18">
        <v>1</v>
      </c>
      <c r="I160" s="18">
        <v>1</v>
      </c>
      <c r="J160" s="18">
        <v>1</v>
      </c>
      <c r="K160" s="3">
        <v>2</v>
      </c>
      <c r="L160" s="3">
        <v>1</v>
      </c>
      <c r="M160" s="3" t="s">
        <v>574</v>
      </c>
      <c r="N160" s="2"/>
    </row>
    <row r="161" spans="1:14" ht="72" x14ac:dyDescent="0.3">
      <c r="A161" s="3" t="s">
        <v>487</v>
      </c>
      <c r="B161" s="2" t="s">
        <v>74</v>
      </c>
      <c r="C161" s="2" t="s">
        <v>75</v>
      </c>
      <c r="D161" s="2" t="s">
        <v>78</v>
      </c>
      <c r="E161" s="2" t="s">
        <v>488</v>
      </c>
      <c r="F161" s="2" t="s">
        <v>609</v>
      </c>
      <c r="G161" s="3">
        <v>0</v>
      </c>
      <c r="H161" s="18">
        <v>1</v>
      </c>
      <c r="I161" s="18">
        <v>1</v>
      </c>
      <c r="J161" s="18">
        <v>1</v>
      </c>
      <c r="K161" s="3">
        <v>2</v>
      </c>
      <c r="L161" s="3">
        <v>1</v>
      </c>
      <c r="M161" s="2" t="s">
        <v>564</v>
      </c>
      <c r="N161" s="2"/>
    </row>
    <row r="162" spans="1:14" ht="403.2" x14ac:dyDescent="0.3">
      <c r="A162" s="3" t="s">
        <v>487</v>
      </c>
      <c r="B162" s="2" t="s">
        <v>172</v>
      </c>
      <c r="C162" s="2" t="s">
        <v>173</v>
      </c>
      <c r="D162" s="2" t="s">
        <v>174</v>
      </c>
      <c r="E162" s="2" t="s">
        <v>491</v>
      </c>
      <c r="F162" s="13" t="s">
        <v>696</v>
      </c>
      <c r="G162" s="3">
        <v>0</v>
      </c>
      <c r="H162" s="18">
        <v>1</v>
      </c>
      <c r="I162" s="18">
        <v>1</v>
      </c>
      <c r="J162" s="18">
        <v>1</v>
      </c>
      <c r="K162" s="3">
        <v>2</v>
      </c>
      <c r="L162" s="3">
        <v>1</v>
      </c>
      <c r="M162" s="2" t="s">
        <v>602</v>
      </c>
      <c r="N162" s="2"/>
    </row>
    <row r="163" spans="1:14" ht="244.8" x14ac:dyDescent="0.3">
      <c r="A163" s="3" t="s">
        <v>487</v>
      </c>
      <c r="B163" s="2" t="s">
        <v>76</v>
      </c>
      <c r="C163" s="2" t="s">
        <v>77</v>
      </c>
      <c r="D163" s="2" t="s">
        <v>79</v>
      </c>
      <c r="E163" s="9" t="s">
        <v>80</v>
      </c>
      <c r="F163" s="9" t="s">
        <v>175</v>
      </c>
      <c r="G163" s="3">
        <v>0</v>
      </c>
      <c r="H163" s="18">
        <v>1</v>
      </c>
      <c r="I163" s="18">
        <v>1</v>
      </c>
      <c r="J163" s="18">
        <v>1</v>
      </c>
      <c r="K163" s="3">
        <v>0</v>
      </c>
      <c r="L163" s="3"/>
      <c r="M163" s="3"/>
      <c r="N163" s="2"/>
    </row>
    <row r="164" spans="1:14" ht="273.60000000000002" x14ac:dyDescent="0.3">
      <c r="A164" s="3" t="s">
        <v>487</v>
      </c>
      <c r="B164" s="2" t="s">
        <v>176</v>
      </c>
      <c r="C164" s="2" t="s">
        <v>177</v>
      </c>
      <c r="D164" s="2" t="s">
        <v>178</v>
      </c>
      <c r="E164" s="9" t="s">
        <v>179</v>
      </c>
      <c r="F164" s="2" t="s">
        <v>515</v>
      </c>
      <c r="G164" s="3">
        <v>0</v>
      </c>
      <c r="H164" s="18">
        <v>1</v>
      </c>
      <c r="I164" s="18">
        <v>1</v>
      </c>
      <c r="J164" s="18">
        <v>1</v>
      </c>
      <c r="K164" s="3">
        <v>2</v>
      </c>
      <c r="L164" s="3">
        <v>1</v>
      </c>
      <c r="M164" s="2" t="s">
        <v>607</v>
      </c>
      <c r="N164" s="2"/>
    </row>
    <row r="165" spans="1:14" ht="409.6" x14ac:dyDescent="0.3">
      <c r="A165" s="3" t="s">
        <v>487</v>
      </c>
      <c r="B165" s="2" t="s">
        <v>6</v>
      </c>
      <c r="C165" s="2" t="s">
        <v>7</v>
      </c>
      <c r="D165" s="13" t="s">
        <v>87</v>
      </c>
      <c r="E165" s="13" t="s">
        <v>559</v>
      </c>
      <c r="F165" s="13" t="s">
        <v>180</v>
      </c>
      <c r="G165" s="3">
        <v>1</v>
      </c>
      <c r="H165" s="18">
        <v>1</v>
      </c>
      <c r="I165" s="18">
        <v>1</v>
      </c>
      <c r="J165" s="18">
        <v>1</v>
      </c>
      <c r="K165" s="3">
        <v>1</v>
      </c>
      <c r="L165" s="3">
        <v>1</v>
      </c>
      <c r="M165" s="3"/>
      <c r="N165" s="2" t="s">
        <v>573</v>
      </c>
    </row>
    <row r="166" spans="1:14" ht="129.6" x14ac:dyDescent="0.3">
      <c r="A166" s="3" t="s">
        <v>487</v>
      </c>
      <c r="B166" s="2" t="s">
        <v>8</v>
      </c>
      <c r="C166" s="2" t="s">
        <v>181</v>
      </c>
      <c r="D166" s="2" t="s">
        <v>89</v>
      </c>
      <c r="E166" s="2"/>
      <c r="F166" s="2"/>
      <c r="G166" s="3">
        <v>0</v>
      </c>
      <c r="H166" s="3">
        <v>1</v>
      </c>
      <c r="I166" s="3">
        <v>0</v>
      </c>
      <c r="J166" s="3">
        <v>0</v>
      </c>
      <c r="K166" s="3">
        <v>0</v>
      </c>
      <c r="L166" s="3"/>
      <c r="M166" s="3"/>
      <c r="N166" s="2"/>
    </row>
    <row r="167" spans="1:14" ht="408.6" customHeight="1" x14ac:dyDescent="0.3">
      <c r="A167" s="3" t="s">
        <v>487</v>
      </c>
      <c r="B167" s="2" t="s">
        <v>10</v>
      </c>
      <c r="C167" s="2" t="s">
        <v>11</v>
      </c>
      <c r="D167" s="2" t="s">
        <v>90</v>
      </c>
      <c r="E167" s="2" t="s">
        <v>697</v>
      </c>
      <c r="F167" s="2" t="s">
        <v>698</v>
      </c>
      <c r="G167" s="3">
        <v>0</v>
      </c>
      <c r="H167" s="18">
        <v>1</v>
      </c>
      <c r="I167" s="18">
        <v>1</v>
      </c>
      <c r="J167" s="18">
        <v>1</v>
      </c>
      <c r="K167" s="3">
        <v>1</v>
      </c>
      <c r="L167" s="3">
        <v>1</v>
      </c>
      <c r="M167" s="2" t="s">
        <v>699</v>
      </c>
      <c r="N167" s="2" t="s">
        <v>592</v>
      </c>
    </row>
    <row r="168" spans="1:14" ht="244.8" x14ac:dyDescent="0.3">
      <c r="A168" s="3" t="s">
        <v>487</v>
      </c>
      <c r="B168" s="2" t="s">
        <v>399</v>
      </c>
      <c r="C168" s="2" t="s">
        <v>400</v>
      </c>
      <c r="D168" s="2" t="s">
        <v>401</v>
      </c>
      <c r="E168" s="2" t="s">
        <v>700</v>
      </c>
      <c r="F168" s="2"/>
      <c r="G168" s="3">
        <v>0</v>
      </c>
      <c r="H168" s="18">
        <v>1</v>
      </c>
      <c r="I168" s="18">
        <v>1</v>
      </c>
      <c r="J168" s="18">
        <v>1</v>
      </c>
      <c r="K168" s="3">
        <v>1</v>
      </c>
      <c r="L168" s="3">
        <v>1</v>
      </c>
      <c r="M168" s="3"/>
      <c r="N168" s="2" t="s">
        <v>701</v>
      </c>
    </row>
    <row r="169" spans="1:14" ht="100.8" x14ac:dyDescent="0.3">
      <c r="A169" s="3" t="s">
        <v>487</v>
      </c>
      <c r="B169" s="2" t="s">
        <v>12</v>
      </c>
      <c r="C169" s="2" t="s">
        <v>13</v>
      </c>
      <c r="D169" s="2" t="s">
        <v>92</v>
      </c>
      <c r="E169" s="2" t="s">
        <v>489</v>
      </c>
      <c r="F169" s="2" t="s">
        <v>609</v>
      </c>
      <c r="G169" s="3">
        <v>0</v>
      </c>
      <c r="H169" s="18">
        <v>1</v>
      </c>
      <c r="I169" s="18">
        <v>1</v>
      </c>
      <c r="J169" s="18">
        <v>1</v>
      </c>
      <c r="K169" s="3">
        <v>2</v>
      </c>
      <c r="L169" s="3">
        <v>1</v>
      </c>
      <c r="M169" s="2" t="s">
        <v>564</v>
      </c>
      <c r="N169" s="2"/>
    </row>
    <row r="170" spans="1:14" ht="388.8" x14ac:dyDescent="0.3">
      <c r="A170" s="3" t="s">
        <v>487</v>
      </c>
      <c r="B170" s="2" t="s">
        <v>14</v>
      </c>
      <c r="C170" s="2" t="s">
        <v>15</v>
      </c>
      <c r="D170" s="2" t="s">
        <v>95</v>
      </c>
      <c r="E170" s="9" t="s">
        <v>94</v>
      </c>
      <c r="F170" s="9" t="s">
        <v>183</v>
      </c>
      <c r="G170" s="3">
        <v>0</v>
      </c>
      <c r="H170" s="18">
        <v>1</v>
      </c>
      <c r="I170" s="18">
        <v>1</v>
      </c>
      <c r="J170" s="18">
        <v>1</v>
      </c>
      <c r="K170" s="3">
        <v>0</v>
      </c>
      <c r="L170" s="3"/>
      <c r="M170" s="3"/>
      <c r="N170" s="2"/>
    </row>
    <row r="171" spans="1:14" ht="409.6" x14ac:dyDescent="0.3">
      <c r="A171" s="3" t="s">
        <v>487</v>
      </c>
      <c r="B171" s="2" t="s">
        <v>22</v>
      </c>
      <c r="C171" s="2" t="s">
        <v>23</v>
      </c>
      <c r="D171" s="13" t="s">
        <v>194</v>
      </c>
      <c r="E171" s="13" t="s">
        <v>611</v>
      </c>
      <c r="F171" s="13" t="s">
        <v>104</v>
      </c>
      <c r="G171" s="3">
        <v>1</v>
      </c>
      <c r="H171" s="18">
        <v>1</v>
      </c>
      <c r="I171" s="18">
        <v>1</v>
      </c>
      <c r="J171" s="18">
        <v>1</v>
      </c>
      <c r="K171" s="3">
        <v>1</v>
      </c>
      <c r="L171" s="3">
        <v>1</v>
      </c>
      <c r="M171" s="3"/>
      <c r="N171" s="2" t="s">
        <v>558</v>
      </c>
    </row>
    <row r="172" spans="1:14" ht="288" x14ac:dyDescent="0.3">
      <c r="A172" s="3" t="s">
        <v>487</v>
      </c>
      <c r="B172" s="2" t="s">
        <v>402</v>
      </c>
      <c r="C172" s="2" t="s">
        <v>403</v>
      </c>
      <c r="D172" s="2" t="s">
        <v>404</v>
      </c>
      <c r="E172" s="2" t="s">
        <v>499</v>
      </c>
      <c r="F172" s="2" t="s">
        <v>537</v>
      </c>
      <c r="G172" s="3">
        <v>0</v>
      </c>
      <c r="H172" s="18">
        <v>1</v>
      </c>
      <c r="I172" s="18">
        <v>1</v>
      </c>
      <c r="J172" s="18">
        <v>1</v>
      </c>
      <c r="K172" s="3">
        <v>2</v>
      </c>
      <c r="L172" s="3">
        <v>1</v>
      </c>
      <c r="M172" s="2" t="s">
        <v>631</v>
      </c>
      <c r="N172" s="2"/>
    </row>
    <row r="173" spans="1:14" ht="409.6" x14ac:dyDescent="0.3">
      <c r="A173" s="3" t="s">
        <v>487</v>
      </c>
      <c r="B173" s="2" t="s">
        <v>405</v>
      </c>
      <c r="C173" s="2" t="s">
        <v>406</v>
      </c>
      <c r="D173" s="2" t="s">
        <v>407</v>
      </c>
      <c r="E173" s="2" t="s">
        <v>702</v>
      </c>
      <c r="F173" s="2" t="s">
        <v>538</v>
      </c>
      <c r="G173" s="3">
        <v>0</v>
      </c>
      <c r="H173" s="18">
        <v>1</v>
      </c>
      <c r="I173" s="18">
        <v>1</v>
      </c>
      <c r="J173" s="18">
        <v>1</v>
      </c>
      <c r="K173" s="3">
        <v>2</v>
      </c>
      <c r="L173" s="3">
        <v>1</v>
      </c>
      <c r="M173" s="3" t="s">
        <v>554</v>
      </c>
      <c r="N173" s="2"/>
    </row>
    <row r="174" spans="1:14" ht="172.8" x14ac:dyDescent="0.3">
      <c r="A174" s="3" t="s">
        <v>487</v>
      </c>
      <c r="B174" s="2" t="s">
        <v>408</v>
      </c>
      <c r="C174" s="2" t="s">
        <v>409</v>
      </c>
      <c r="D174" s="2" t="s">
        <v>229</v>
      </c>
      <c r="E174" s="2" t="s">
        <v>703</v>
      </c>
      <c r="F174" s="2" t="s">
        <v>521</v>
      </c>
      <c r="G174" s="3">
        <v>0</v>
      </c>
      <c r="H174" s="18">
        <v>1</v>
      </c>
      <c r="I174" s="18">
        <v>1</v>
      </c>
      <c r="J174" s="18">
        <v>1</v>
      </c>
      <c r="K174" s="3">
        <v>2</v>
      </c>
      <c r="L174" s="3">
        <v>1</v>
      </c>
      <c r="M174" s="2" t="s">
        <v>660</v>
      </c>
      <c r="N174" s="2"/>
    </row>
    <row r="175" spans="1:14" ht="187.2" x14ac:dyDescent="0.3">
      <c r="A175" s="3" t="s">
        <v>487</v>
      </c>
      <c r="B175" s="2" t="s">
        <v>314</v>
      </c>
      <c r="C175" s="2" t="s">
        <v>410</v>
      </c>
      <c r="D175" s="2" t="s">
        <v>106</v>
      </c>
      <c r="E175" s="2" t="s">
        <v>105</v>
      </c>
      <c r="F175" s="2" t="s">
        <v>509</v>
      </c>
      <c r="G175" s="3">
        <v>0</v>
      </c>
      <c r="H175" s="18">
        <v>1</v>
      </c>
      <c r="I175" s="18">
        <v>1</v>
      </c>
      <c r="J175" s="18">
        <v>1</v>
      </c>
      <c r="K175" s="3">
        <v>2</v>
      </c>
      <c r="L175" s="3">
        <v>1</v>
      </c>
      <c r="M175" s="2" t="s">
        <v>569</v>
      </c>
      <c r="N175" s="2"/>
    </row>
    <row r="176" spans="1:14" ht="216" x14ac:dyDescent="0.3">
      <c r="A176" s="3" t="s">
        <v>487</v>
      </c>
      <c r="B176" s="2" t="s">
        <v>411</v>
      </c>
      <c r="C176" s="2" t="s">
        <v>412</v>
      </c>
      <c r="D176" s="2" t="s">
        <v>413</v>
      </c>
      <c r="E176" s="2" t="s">
        <v>414</v>
      </c>
      <c r="F176" s="2" t="s">
        <v>539</v>
      </c>
      <c r="G176" s="3">
        <v>0</v>
      </c>
      <c r="H176" s="18">
        <v>1</v>
      </c>
      <c r="I176" s="18">
        <v>1</v>
      </c>
      <c r="J176" s="18">
        <v>1</v>
      </c>
      <c r="K176" s="3">
        <v>2</v>
      </c>
      <c r="L176" s="3">
        <v>1</v>
      </c>
      <c r="M176" s="3" t="s">
        <v>554</v>
      </c>
      <c r="N176" s="2"/>
    </row>
    <row r="177" spans="1:14" ht="409.6" x14ac:dyDescent="0.3">
      <c r="A177" s="3" t="s">
        <v>487</v>
      </c>
      <c r="B177" s="2" t="s">
        <v>326</v>
      </c>
      <c r="C177" s="2" t="s">
        <v>415</v>
      </c>
      <c r="D177" s="13" t="s">
        <v>114</v>
      </c>
      <c r="E177" s="13" t="s">
        <v>113</v>
      </c>
      <c r="F177" s="13" t="s">
        <v>572</v>
      </c>
      <c r="G177" s="3">
        <v>1</v>
      </c>
      <c r="H177" s="18">
        <v>1</v>
      </c>
      <c r="I177" s="18">
        <v>1</v>
      </c>
      <c r="J177" s="18">
        <v>1</v>
      </c>
      <c r="K177" s="3">
        <v>1</v>
      </c>
      <c r="L177" s="3">
        <v>1</v>
      </c>
      <c r="M177" s="3"/>
      <c r="N177" s="2" t="s">
        <v>573</v>
      </c>
    </row>
    <row r="178" spans="1:14" ht="273.60000000000002" x14ac:dyDescent="0.3">
      <c r="A178" s="3" t="s">
        <v>487</v>
      </c>
      <c r="B178" s="2" t="s">
        <v>416</v>
      </c>
      <c r="C178" s="2" t="s">
        <v>417</v>
      </c>
      <c r="D178" s="2" t="s">
        <v>418</v>
      </c>
      <c r="E178" s="2" t="s">
        <v>500</v>
      </c>
      <c r="F178" s="2" t="s">
        <v>540</v>
      </c>
      <c r="G178" s="3">
        <v>0</v>
      </c>
      <c r="H178" s="18">
        <v>1</v>
      </c>
      <c r="I178" s="18">
        <v>1</v>
      </c>
      <c r="J178" s="18">
        <v>1</v>
      </c>
      <c r="K178" s="3">
        <v>2</v>
      </c>
      <c r="L178" s="3">
        <v>1</v>
      </c>
      <c r="M178" s="2" t="s">
        <v>615</v>
      </c>
      <c r="N178" s="2"/>
    </row>
    <row r="179" spans="1:14" ht="409.6" x14ac:dyDescent="0.3">
      <c r="A179" s="3" t="s">
        <v>487</v>
      </c>
      <c r="B179" s="2" t="s">
        <v>419</v>
      </c>
      <c r="C179" s="2" t="s">
        <v>420</v>
      </c>
      <c r="D179" s="2" t="s">
        <v>421</v>
      </c>
      <c r="E179" s="2" t="s">
        <v>501</v>
      </c>
      <c r="F179" s="2" t="s">
        <v>541</v>
      </c>
      <c r="G179" s="3">
        <v>0</v>
      </c>
      <c r="H179" s="18">
        <v>1</v>
      </c>
      <c r="I179" s="18">
        <v>1</v>
      </c>
      <c r="J179" s="18">
        <v>1</v>
      </c>
      <c r="K179" s="3">
        <v>2</v>
      </c>
      <c r="L179" s="3">
        <v>1</v>
      </c>
      <c r="M179" s="3" t="s">
        <v>571</v>
      </c>
      <c r="N179" s="2"/>
    </row>
    <row r="180" spans="1:14" ht="409.6" x14ac:dyDescent="0.3">
      <c r="A180" s="3" t="s">
        <v>487</v>
      </c>
      <c r="B180" s="2" t="s">
        <v>422</v>
      </c>
      <c r="C180" s="2" t="s">
        <v>423</v>
      </c>
      <c r="D180" s="2" t="s">
        <v>424</v>
      </c>
      <c r="E180" s="2" t="s">
        <v>425</v>
      </c>
      <c r="F180" s="2" t="s">
        <v>542</v>
      </c>
      <c r="G180" s="3">
        <v>0</v>
      </c>
      <c r="H180" s="18">
        <v>1</v>
      </c>
      <c r="I180" s="18">
        <v>1</v>
      </c>
      <c r="J180" s="18">
        <v>1</v>
      </c>
      <c r="K180" s="3">
        <v>0</v>
      </c>
      <c r="L180" s="3"/>
      <c r="M180" s="3"/>
      <c r="N180" s="2"/>
    </row>
    <row r="181" spans="1:14" ht="408.6" customHeight="1" x14ac:dyDescent="0.3">
      <c r="A181" s="3" t="s">
        <v>487</v>
      </c>
      <c r="B181" s="2" t="s">
        <v>426</v>
      </c>
      <c r="C181" s="2" t="s">
        <v>427</v>
      </c>
      <c r="D181" s="2" t="s">
        <v>428</v>
      </c>
      <c r="E181" s="2" t="s">
        <v>502</v>
      </c>
      <c r="F181" s="2" t="s">
        <v>704</v>
      </c>
      <c r="G181" s="3">
        <v>0</v>
      </c>
      <c r="H181" s="18">
        <v>1</v>
      </c>
      <c r="I181" s="18">
        <v>1</v>
      </c>
      <c r="J181" s="18">
        <v>1</v>
      </c>
      <c r="K181" s="3">
        <v>2</v>
      </c>
      <c r="L181" s="3">
        <v>1</v>
      </c>
      <c r="M181" s="2" t="s">
        <v>705</v>
      </c>
      <c r="N181" s="2"/>
    </row>
    <row r="182" spans="1:14" ht="409.6" x14ac:dyDescent="0.3">
      <c r="A182" s="3" t="s">
        <v>487</v>
      </c>
      <c r="B182" s="2" t="s">
        <v>429</v>
      </c>
      <c r="C182" s="2" t="s">
        <v>430</v>
      </c>
      <c r="D182" s="2" t="s">
        <v>431</v>
      </c>
      <c r="E182" s="2" t="s">
        <v>706</v>
      </c>
      <c r="F182" s="2" t="s">
        <v>707</v>
      </c>
      <c r="G182" s="3">
        <v>0</v>
      </c>
      <c r="H182" s="18">
        <v>1</v>
      </c>
      <c r="I182" s="18">
        <v>1</v>
      </c>
      <c r="J182" s="18">
        <v>1</v>
      </c>
      <c r="K182" s="3">
        <v>1</v>
      </c>
      <c r="L182" s="3">
        <v>1</v>
      </c>
      <c r="M182" s="2" t="s">
        <v>709</v>
      </c>
      <c r="N182" s="2" t="s">
        <v>708</v>
      </c>
    </row>
    <row r="183" spans="1:14" ht="409.6" x14ac:dyDescent="0.3">
      <c r="A183" s="3" t="s">
        <v>487</v>
      </c>
      <c r="B183" s="2" t="s">
        <v>432</v>
      </c>
      <c r="C183" s="2" t="s">
        <v>433</v>
      </c>
      <c r="D183" s="2" t="s">
        <v>434</v>
      </c>
      <c r="E183" s="9" t="s">
        <v>435</v>
      </c>
      <c r="F183" s="2" t="s">
        <v>543</v>
      </c>
      <c r="G183" s="3">
        <v>0</v>
      </c>
      <c r="H183" s="18">
        <v>1</v>
      </c>
      <c r="I183" s="18">
        <v>1</v>
      </c>
      <c r="J183" s="18">
        <v>1</v>
      </c>
      <c r="K183" s="3">
        <v>0</v>
      </c>
      <c r="L183" s="3"/>
      <c r="M183" s="3"/>
      <c r="N183" s="2"/>
    </row>
    <row r="184" spans="1:14" ht="288" x14ac:dyDescent="0.3">
      <c r="A184" s="3" t="s">
        <v>487</v>
      </c>
      <c r="B184" s="2" t="s">
        <v>436</v>
      </c>
      <c r="C184" s="2" t="s">
        <v>437</v>
      </c>
      <c r="D184" s="2" t="s">
        <v>438</v>
      </c>
      <c r="E184" s="2" t="s">
        <v>439</v>
      </c>
      <c r="F184" s="2" t="s">
        <v>544</v>
      </c>
      <c r="G184" s="3">
        <v>0</v>
      </c>
      <c r="H184" s="18">
        <v>1</v>
      </c>
      <c r="I184" s="18">
        <v>1</v>
      </c>
      <c r="J184" s="18">
        <v>1</v>
      </c>
      <c r="K184" s="3">
        <v>2</v>
      </c>
      <c r="L184" s="3">
        <v>1</v>
      </c>
      <c r="M184" s="3" t="s">
        <v>554</v>
      </c>
      <c r="N184" s="2"/>
    </row>
    <row r="185" spans="1:14" ht="158.4" x14ac:dyDescent="0.3">
      <c r="A185" s="3" t="s">
        <v>487</v>
      </c>
      <c r="B185" s="2" t="s">
        <v>440</v>
      </c>
      <c r="C185" s="2" t="s">
        <v>441</v>
      </c>
      <c r="D185" s="2" t="s">
        <v>442</v>
      </c>
      <c r="E185" s="2"/>
      <c r="F185" s="2"/>
      <c r="G185" s="3">
        <v>0</v>
      </c>
      <c r="H185" s="3">
        <v>1</v>
      </c>
      <c r="I185" s="3">
        <v>0</v>
      </c>
      <c r="J185" s="3">
        <v>0</v>
      </c>
      <c r="K185" s="3">
        <v>0</v>
      </c>
      <c r="L185" s="3"/>
      <c r="M185" s="3"/>
      <c r="N185" s="2"/>
    </row>
    <row r="186" spans="1:14" ht="409.6" x14ac:dyDescent="0.3">
      <c r="A186" s="3" t="s">
        <v>487</v>
      </c>
      <c r="B186" s="2" t="s">
        <v>443</v>
      </c>
      <c r="C186" s="2" t="s">
        <v>444</v>
      </c>
      <c r="D186" s="2" t="s">
        <v>445</v>
      </c>
      <c r="E186" s="2" t="s">
        <v>503</v>
      </c>
      <c r="F186" s="2" t="s">
        <v>710</v>
      </c>
      <c r="G186" s="3">
        <v>0</v>
      </c>
      <c r="H186" s="18">
        <v>1</v>
      </c>
      <c r="I186" s="18">
        <v>1</v>
      </c>
      <c r="J186" s="18">
        <v>1</v>
      </c>
      <c r="K186" s="3">
        <v>2</v>
      </c>
      <c r="L186" s="3">
        <v>1</v>
      </c>
      <c r="M186" s="2" t="s">
        <v>711</v>
      </c>
      <c r="N186" s="2"/>
    </row>
    <row r="187" spans="1:14" ht="409.6" x14ac:dyDescent="0.3">
      <c r="A187" s="3" t="s">
        <v>487</v>
      </c>
      <c r="B187" s="2" t="s">
        <v>446</v>
      </c>
      <c r="C187" s="2" t="s">
        <v>447</v>
      </c>
      <c r="D187" s="2" t="s">
        <v>448</v>
      </c>
      <c r="E187" s="2" t="s">
        <v>712</v>
      </c>
      <c r="F187" s="2" t="s">
        <v>731</v>
      </c>
      <c r="G187" s="3">
        <v>0</v>
      </c>
      <c r="H187" s="18">
        <v>1</v>
      </c>
      <c r="I187" s="18">
        <v>1</v>
      </c>
      <c r="J187" s="18">
        <v>1</v>
      </c>
      <c r="K187" s="3">
        <v>2</v>
      </c>
      <c r="L187" s="3">
        <v>1</v>
      </c>
      <c r="M187" s="2" t="s">
        <v>713</v>
      </c>
      <c r="N187" s="2" t="s">
        <v>714</v>
      </c>
    </row>
    <row r="188" spans="1:14" ht="409.6" x14ac:dyDescent="0.3">
      <c r="A188" s="3" t="s">
        <v>487</v>
      </c>
      <c r="B188" s="2" t="s">
        <v>449</v>
      </c>
      <c r="C188" s="2" t="s">
        <v>450</v>
      </c>
      <c r="D188" s="2" t="s">
        <v>451</v>
      </c>
      <c r="E188" s="2" t="s">
        <v>504</v>
      </c>
      <c r="F188" s="2" t="s">
        <v>715</v>
      </c>
      <c r="G188" s="3">
        <v>0</v>
      </c>
      <c r="H188" s="18">
        <v>1</v>
      </c>
      <c r="I188" s="18">
        <v>1</v>
      </c>
      <c r="J188" s="18">
        <v>1</v>
      </c>
      <c r="K188" s="3">
        <v>1</v>
      </c>
      <c r="L188" s="3">
        <v>1</v>
      </c>
      <c r="M188" s="2" t="s">
        <v>716</v>
      </c>
      <c r="N188" s="2" t="s">
        <v>655</v>
      </c>
    </row>
    <row r="189" spans="1:14" ht="144" x14ac:dyDescent="0.3">
      <c r="A189" s="3" t="s">
        <v>487</v>
      </c>
      <c r="B189" s="2" t="s">
        <v>452</v>
      </c>
      <c r="C189" s="2" t="s">
        <v>453</v>
      </c>
      <c r="D189" s="2" t="s">
        <v>454</v>
      </c>
      <c r="E189" s="2" t="s">
        <v>455</v>
      </c>
      <c r="F189" s="2" t="s">
        <v>456</v>
      </c>
      <c r="G189" s="3">
        <v>0</v>
      </c>
      <c r="H189" s="18">
        <v>1</v>
      </c>
      <c r="I189" s="18">
        <v>1</v>
      </c>
      <c r="J189" s="18">
        <v>1</v>
      </c>
      <c r="K189" s="3">
        <v>0</v>
      </c>
      <c r="L189" s="3"/>
      <c r="M189" s="3"/>
      <c r="N189" s="2"/>
    </row>
    <row r="190" spans="1:14" ht="288" x14ac:dyDescent="0.3">
      <c r="A190" s="3" t="s">
        <v>487</v>
      </c>
      <c r="B190" s="2" t="s">
        <v>457</v>
      </c>
      <c r="C190" s="2" t="s">
        <v>458</v>
      </c>
      <c r="D190" s="2" t="s">
        <v>459</v>
      </c>
      <c r="E190" s="2" t="s">
        <v>460</v>
      </c>
      <c r="F190" s="2" t="s">
        <v>545</v>
      </c>
      <c r="G190" s="3">
        <v>0</v>
      </c>
      <c r="H190" s="18">
        <v>1</v>
      </c>
      <c r="I190" s="18">
        <v>1</v>
      </c>
      <c r="J190" s="18">
        <v>1</v>
      </c>
      <c r="K190" s="3">
        <v>2</v>
      </c>
      <c r="L190" s="3">
        <v>1</v>
      </c>
      <c r="M190" s="2" t="s">
        <v>717</v>
      </c>
      <c r="N190" s="2"/>
    </row>
    <row r="191" spans="1:14" ht="409.6" x14ac:dyDescent="0.3">
      <c r="A191" s="3" t="s">
        <v>487</v>
      </c>
      <c r="B191" s="2" t="s">
        <v>461</v>
      </c>
      <c r="C191" s="2" t="s">
        <v>462</v>
      </c>
      <c r="D191" s="2" t="s">
        <v>463</v>
      </c>
      <c r="E191" s="2" t="s">
        <v>505</v>
      </c>
      <c r="F191" s="2" t="s">
        <v>546</v>
      </c>
      <c r="G191" s="3">
        <v>0</v>
      </c>
      <c r="H191" s="18">
        <v>1</v>
      </c>
      <c r="I191" s="18">
        <v>1</v>
      </c>
      <c r="J191" s="18">
        <v>1</v>
      </c>
      <c r="K191" s="3">
        <v>2</v>
      </c>
      <c r="L191" s="3">
        <v>1</v>
      </c>
      <c r="M191" s="2" t="s">
        <v>718</v>
      </c>
      <c r="N191" s="2"/>
    </row>
    <row r="192" spans="1:14" ht="409.6" x14ac:dyDescent="0.3">
      <c r="A192" s="3" t="s">
        <v>487</v>
      </c>
      <c r="B192" s="2" t="s">
        <v>464</v>
      </c>
      <c r="C192" s="2" t="s">
        <v>465</v>
      </c>
      <c r="D192" s="2" t="s">
        <v>466</v>
      </c>
      <c r="E192" s="2" t="s">
        <v>467</v>
      </c>
      <c r="F192" s="2" t="s">
        <v>547</v>
      </c>
      <c r="G192" s="3">
        <v>0</v>
      </c>
      <c r="H192" s="18">
        <v>1</v>
      </c>
      <c r="I192" s="18">
        <v>1</v>
      </c>
      <c r="J192" s="18">
        <v>1</v>
      </c>
      <c r="K192" s="3">
        <v>2</v>
      </c>
      <c r="L192" s="3">
        <v>1</v>
      </c>
      <c r="M192" s="2" t="s">
        <v>719</v>
      </c>
      <c r="N192" s="2"/>
    </row>
    <row r="193" spans="1:14" ht="408.6" customHeight="1" x14ac:dyDescent="0.3">
      <c r="A193" s="3" t="s">
        <v>487</v>
      </c>
      <c r="B193" s="2" t="s">
        <v>468</v>
      </c>
      <c r="C193" s="2" t="s">
        <v>469</v>
      </c>
      <c r="D193" s="2" t="s">
        <v>470</v>
      </c>
      <c r="E193" s="2" t="s">
        <v>720</v>
      </c>
      <c r="F193" s="13" t="s">
        <v>721</v>
      </c>
      <c r="G193" s="3">
        <v>0</v>
      </c>
      <c r="H193" s="18">
        <v>1</v>
      </c>
      <c r="I193" s="18">
        <v>1</v>
      </c>
      <c r="J193" s="18">
        <v>1</v>
      </c>
      <c r="K193" s="3">
        <v>1</v>
      </c>
      <c r="L193" s="3">
        <v>1</v>
      </c>
      <c r="M193" s="2" t="s">
        <v>722</v>
      </c>
      <c r="N193" s="2" t="s">
        <v>714</v>
      </c>
    </row>
    <row r="194" spans="1:14" ht="115.2" x14ac:dyDescent="0.3">
      <c r="A194" s="3" t="s">
        <v>487</v>
      </c>
      <c r="B194" s="2" t="s">
        <v>471</v>
      </c>
      <c r="C194" s="2" t="s">
        <v>472</v>
      </c>
      <c r="D194" s="2" t="s">
        <v>473</v>
      </c>
      <c r="E194" s="2"/>
      <c r="F194" s="2"/>
      <c r="G194" s="3">
        <v>0</v>
      </c>
      <c r="H194" s="3">
        <v>1</v>
      </c>
      <c r="I194" s="3">
        <v>0</v>
      </c>
      <c r="J194" s="3">
        <v>0</v>
      </c>
      <c r="K194" s="3">
        <v>0</v>
      </c>
      <c r="L194" s="3"/>
      <c r="M194" s="3"/>
      <c r="N194" s="2"/>
    </row>
    <row r="195" spans="1:14" ht="409.6" x14ac:dyDescent="0.3">
      <c r="A195" s="3" t="s">
        <v>487</v>
      </c>
      <c r="B195" s="2" t="s">
        <v>474</v>
      </c>
      <c r="C195" s="2" t="s">
        <v>475</v>
      </c>
      <c r="D195" s="2" t="s">
        <v>476</v>
      </c>
      <c r="E195" s="2" t="s">
        <v>506</v>
      </c>
      <c r="F195" s="2" t="s">
        <v>724</v>
      </c>
      <c r="G195" s="3">
        <v>0</v>
      </c>
      <c r="H195" s="18">
        <v>1</v>
      </c>
      <c r="I195" s="18">
        <v>1</v>
      </c>
      <c r="J195" s="18">
        <v>1</v>
      </c>
      <c r="K195" s="3">
        <v>1</v>
      </c>
      <c r="L195" s="3">
        <v>1</v>
      </c>
      <c r="M195" s="2" t="s">
        <v>723</v>
      </c>
      <c r="N195" s="2" t="s">
        <v>655</v>
      </c>
    </row>
    <row r="196" spans="1:14" ht="158.4" x14ac:dyDescent="0.3">
      <c r="A196" s="3" t="s">
        <v>487</v>
      </c>
      <c r="B196" s="2" t="s">
        <v>477</v>
      </c>
      <c r="C196" s="2" t="s">
        <v>478</v>
      </c>
      <c r="D196" s="2" t="s">
        <v>479</v>
      </c>
      <c r="E196" s="2" t="s">
        <v>480</v>
      </c>
      <c r="F196" s="2" t="s">
        <v>548</v>
      </c>
      <c r="G196" s="3">
        <v>0</v>
      </c>
      <c r="H196" s="18">
        <v>1</v>
      </c>
      <c r="I196" s="18">
        <v>1</v>
      </c>
      <c r="J196" s="18">
        <v>1</v>
      </c>
      <c r="K196" s="3">
        <v>2</v>
      </c>
      <c r="L196" s="3">
        <v>1</v>
      </c>
      <c r="M196" s="3" t="s">
        <v>571</v>
      </c>
      <c r="N196" s="2"/>
    </row>
    <row r="197" spans="1:14" ht="409.6" x14ac:dyDescent="0.3">
      <c r="A197" s="3" t="s">
        <v>487</v>
      </c>
      <c r="B197" s="2" t="s">
        <v>481</v>
      </c>
      <c r="C197" s="2" t="s">
        <v>482</v>
      </c>
      <c r="D197" s="2" t="s">
        <v>483</v>
      </c>
      <c r="E197" s="2" t="s">
        <v>725</v>
      </c>
      <c r="F197" s="2" t="s">
        <v>726</v>
      </c>
      <c r="G197" s="3">
        <v>0</v>
      </c>
      <c r="H197" s="18">
        <v>1</v>
      </c>
      <c r="I197" s="18">
        <v>1</v>
      </c>
      <c r="J197" s="18">
        <v>1</v>
      </c>
      <c r="K197" s="3">
        <v>1</v>
      </c>
      <c r="L197" s="3">
        <v>1</v>
      </c>
      <c r="M197" s="2" t="s">
        <v>727</v>
      </c>
      <c r="N197" s="2" t="s">
        <v>728</v>
      </c>
    </row>
    <row r="198" spans="1:14" ht="316.8" x14ac:dyDescent="0.3">
      <c r="A198" s="3" t="s">
        <v>487</v>
      </c>
      <c r="B198" s="2" t="s">
        <v>484</v>
      </c>
      <c r="C198" s="2" t="s">
        <v>485</v>
      </c>
      <c r="D198" s="2" t="s">
        <v>486</v>
      </c>
      <c r="E198" s="2" t="s">
        <v>729</v>
      </c>
      <c r="F198" s="2" t="s">
        <v>730</v>
      </c>
      <c r="G198" s="3">
        <v>0</v>
      </c>
      <c r="H198" s="18">
        <v>1</v>
      </c>
      <c r="I198" s="18">
        <v>1</v>
      </c>
      <c r="J198" s="18">
        <v>1</v>
      </c>
      <c r="K198" s="3">
        <v>1</v>
      </c>
      <c r="L198" s="3">
        <v>1</v>
      </c>
      <c r="M198" s="3"/>
      <c r="N198" s="2" t="s">
        <v>714</v>
      </c>
    </row>
  </sheetData>
  <conditionalFormatting sqref="B1">
    <cfRule type="duplicateValues" dxfId="5" priority="6"/>
  </conditionalFormatting>
  <conditionalFormatting sqref="G1:G1048576">
    <cfRule type="cellIs" dxfId="4" priority="5" operator="equal">
      <formula>1</formula>
    </cfRule>
  </conditionalFormatting>
  <conditionalFormatting sqref="K1:K1048576">
    <cfRule type="cellIs" dxfId="3" priority="3" operator="equal">
      <formula>2</formula>
    </cfRule>
    <cfRule type="cellIs" dxfId="2" priority="4" operator="equal">
      <formula>1</formula>
    </cfRule>
  </conditionalFormatting>
  <conditionalFormatting sqref="L1:L1048576">
    <cfRule type="cellIs" dxfId="1" priority="1" operator="equal">
      <formula>2</formula>
    </cfRule>
    <cfRule type="cellIs" dxfId="0" priority="2" operator="equal">
      <formula>1</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11CF6-B9E3-43B9-A43A-AC3E728E5D2E}">
  <sheetPr codeName="Sheet2"/>
  <dimension ref="A2:G2"/>
  <sheetViews>
    <sheetView workbookViewId="0">
      <selection activeCell="H18" sqref="H18"/>
    </sheetView>
  </sheetViews>
  <sheetFormatPr defaultRowHeight="14.4" x14ac:dyDescent="0.3"/>
  <sheetData>
    <row r="2" spans="1:7" x14ac:dyDescent="0.3">
      <c r="A2" s="19" t="s">
        <v>152</v>
      </c>
      <c r="B2" s="19"/>
      <c r="C2" s="19"/>
      <c r="D2" s="19"/>
      <c r="E2" s="19"/>
      <c r="F2" s="19"/>
      <c r="G2" s="19"/>
    </row>
  </sheetData>
  <mergeCells count="1">
    <mergeCell ref="A2:G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82722-088D-4AD5-A4F1-51787B965E93}">
  <sheetPr codeName="Sheet3"/>
  <dimension ref="A1:G4"/>
  <sheetViews>
    <sheetView workbookViewId="0">
      <selection activeCell="D7" sqref="D7"/>
    </sheetView>
  </sheetViews>
  <sheetFormatPr defaultRowHeight="14.4" x14ac:dyDescent="0.3"/>
  <cols>
    <col min="1" max="1" width="24.21875" customWidth="1"/>
    <col min="2" max="2" width="25.21875" customWidth="1"/>
    <col min="3" max="3" width="25.5546875" customWidth="1"/>
    <col min="4" max="4" width="22.109375" customWidth="1"/>
    <col min="5" max="5" width="27.109375" customWidth="1"/>
    <col min="6" max="6" width="30.33203125" customWidth="1"/>
    <col min="7" max="7" width="20.77734375" customWidth="1"/>
  </cols>
  <sheetData>
    <row r="1" spans="1:7" ht="43.2" x14ac:dyDescent="0.3">
      <c r="A1" s="4" t="s">
        <v>153</v>
      </c>
      <c r="B1" s="4" t="s">
        <v>154</v>
      </c>
      <c r="C1" s="4" t="s">
        <v>155</v>
      </c>
      <c r="D1" s="4" t="s">
        <v>156</v>
      </c>
      <c r="E1" s="4" t="s">
        <v>157</v>
      </c>
      <c r="F1" s="4" t="s">
        <v>158</v>
      </c>
      <c r="G1" s="5" t="s">
        <v>159</v>
      </c>
    </row>
    <row r="2" spans="1:7" ht="115.2" x14ac:dyDescent="0.3">
      <c r="A2" s="6" t="s">
        <v>160</v>
      </c>
      <c r="B2" s="6" t="s">
        <v>161</v>
      </c>
      <c r="C2" s="6" t="s">
        <v>161</v>
      </c>
      <c r="D2" s="6" t="s">
        <v>161</v>
      </c>
      <c r="E2" s="6" t="s">
        <v>162</v>
      </c>
      <c r="F2" s="6" t="s">
        <v>163</v>
      </c>
      <c r="G2" s="6" t="s">
        <v>164</v>
      </c>
    </row>
    <row r="4" spans="1:7" ht="57.6" x14ac:dyDescent="0.3">
      <c r="A4" s="7" t="s">
        <v>165</v>
      </c>
      <c r="B4" s="8" t="s">
        <v>166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COMPULSORY</vt:lpstr>
      <vt:lpstr>CORE ELECTIVES</vt:lpstr>
      <vt:lpstr>CODING SCHEME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Akif ÇAL</dc:creator>
  <cp:lastModifiedBy>Akif Cal</cp:lastModifiedBy>
  <dcterms:created xsi:type="dcterms:W3CDTF">2024-03-12T16:59:34Z</dcterms:created>
  <dcterms:modified xsi:type="dcterms:W3CDTF">2025-11-09T11:22:35Z</dcterms:modified>
</cp:coreProperties>
</file>