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ThisWorkbook"/>
  <mc:AlternateContent xmlns:mc="http://schemas.openxmlformats.org/markup-compatibility/2006">
    <mc:Choice Requires="x15">
      <x15ac:absPath xmlns:x15ac="http://schemas.microsoft.com/office/spreadsheetml/2010/11/ac" url="D:\3RD STUDY\WORKING FILES\ANALYZED DATA\"/>
    </mc:Choice>
  </mc:AlternateContent>
  <xr:revisionPtr revIDLastSave="0" documentId="13_ncr:1_{B3FFD287-6ABD-4F9A-8F0B-D40A2F54B91A}" xr6:coauthVersionLast="47" xr6:coauthVersionMax="47" xr10:uidLastSave="{00000000-0000-0000-0000-000000000000}"/>
  <bookViews>
    <workbookView xWindow="-108" yWindow="-108" windowWidth="23256" windowHeight="12456" xr2:uid="{00000000-000D-0000-FFFF-FFFF00000000}"/>
  </bookViews>
  <sheets>
    <sheet name="COMPULSORY" sheetId="1" r:id="rId1"/>
    <sheet name="CORE ELECTIVE" sheetId="2" r:id="rId2"/>
    <sheet name="CODING SCHEM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<sst xmlns="http://schemas.openxmlformats.org/spreadsheetml/2006/main" count="2159" uniqueCount="1390">
  <si>
    <t>NAME</t>
  </si>
  <si>
    <t>DESCRIPTION</t>
  </si>
  <si>
    <t>OBJECTIVES</t>
  </si>
  <si>
    <t>OUTCOMES</t>
  </si>
  <si>
    <t>FIZ 101E</t>
  </si>
  <si>
    <t>Physics I</t>
  </si>
  <si>
    <t>FIZ 101EL</t>
  </si>
  <si>
    <t>Physics I Laboratory</t>
  </si>
  <si>
    <t>BLG 101E</t>
  </si>
  <si>
    <t>Introduction to Information Systems</t>
  </si>
  <si>
    <t>BLG 113E</t>
  </si>
  <si>
    <t>Intr. to Computer Engineering and Ethics</t>
  </si>
  <si>
    <t>MAT 103E</t>
  </si>
  <si>
    <t>Mathematics I</t>
  </si>
  <si>
    <t>MAT 281E</t>
  </si>
  <si>
    <t>Linear Algebra and Applications</t>
  </si>
  <si>
    <t>ING 100</t>
  </si>
  <si>
    <t>EAP Through Global Goals</t>
  </si>
  <si>
    <t>BLG 112E</t>
  </si>
  <si>
    <t>Discrete Mathematics</t>
  </si>
  <si>
    <t>BLG 102E</t>
  </si>
  <si>
    <t>Int to Scientific&amp;Eng.Computing (C)</t>
  </si>
  <si>
    <t>MAT 104E</t>
  </si>
  <si>
    <t>Mathematics II</t>
  </si>
  <si>
    <t>FIZ 102E</t>
  </si>
  <si>
    <t>Physics II</t>
  </si>
  <si>
    <t>FIZ 102EL</t>
  </si>
  <si>
    <t>Physics II Laboratory</t>
  </si>
  <si>
    <t>ING 112A</t>
  </si>
  <si>
    <t>Basics of Academic Writing</t>
  </si>
  <si>
    <t>DAN 102</t>
  </si>
  <si>
    <t>Entrepreneurship and Career Advising</t>
  </si>
  <si>
    <t>BLG 210E</t>
  </si>
  <si>
    <t>Engineering Mathematics</t>
  </si>
  <si>
    <t>BLG 231E</t>
  </si>
  <si>
    <t>Digital Circuits</t>
  </si>
  <si>
    <t>BLG 223E</t>
  </si>
  <si>
    <t>Data Structures</t>
  </si>
  <si>
    <t>EHB 222E</t>
  </si>
  <si>
    <t>Introduction to Electronics</t>
  </si>
  <si>
    <t>EHB 211E</t>
  </si>
  <si>
    <t>Basics of Electrical Circuits</t>
  </si>
  <si>
    <t>ING 201A</t>
  </si>
  <si>
    <t>Essentials of Research Paper Writing</t>
  </si>
  <si>
    <t>BLG 252E</t>
  </si>
  <si>
    <t>Object Oriented Programming</t>
  </si>
  <si>
    <t>BLG 222E</t>
  </si>
  <si>
    <t>Computer Organization</t>
  </si>
  <si>
    <t>BLG 242E</t>
  </si>
  <si>
    <t>Logic Circuits Laboratory</t>
  </si>
  <si>
    <t>BLG 202E</t>
  </si>
  <si>
    <t>Numerical Methods in Computer Engineering</t>
  </si>
  <si>
    <t>BLG 311E</t>
  </si>
  <si>
    <t>Formal Languages and Automata</t>
  </si>
  <si>
    <t>BLG 335E</t>
  </si>
  <si>
    <t>Analysis of Algorithms I</t>
  </si>
  <si>
    <t>MAT 271E</t>
  </si>
  <si>
    <t>Probability and Statistics</t>
  </si>
  <si>
    <t>BLG 351E</t>
  </si>
  <si>
    <t>Microcomputer Laboratory</t>
  </si>
  <si>
    <t>BLG 317E</t>
  </si>
  <si>
    <t>Database Systems</t>
  </si>
  <si>
    <t>BLG 212E</t>
  </si>
  <si>
    <t>Microprocessor Systems</t>
  </si>
  <si>
    <t>EHB 311E</t>
  </si>
  <si>
    <t>Introduction to Electronics Laboratory</t>
  </si>
  <si>
    <t>BLG 322E</t>
  </si>
  <si>
    <t>Computer Architecture</t>
  </si>
  <si>
    <t>BLG 312E</t>
  </si>
  <si>
    <t>Computer Operating Systems</t>
  </si>
  <si>
    <t>BLG 336E</t>
  </si>
  <si>
    <t>Analysis of Algorithms II</t>
  </si>
  <si>
    <t>BLG 354E</t>
  </si>
  <si>
    <t>Signal and Systems for Computer Engineers</t>
  </si>
  <si>
    <t>BLG 374E</t>
  </si>
  <si>
    <t>Technical Communication for Computer Engineers</t>
  </si>
  <si>
    <t>ATA 122</t>
  </si>
  <si>
    <t>History of Turkish Revolution II</t>
  </si>
  <si>
    <t>BLG 411E</t>
  </si>
  <si>
    <t>Software Engineering</t>
  </si>
  <si>
    <t>BLG 4901E</t>
  </si>
  <si>
    <t>Computer Engineering Design I</t>
  </si>
  <si>
    <t>BLG 4902E</t>
  </si>
  <si>
    <t>Computer Engineering Design II</t>
  </si>
  <si>
    <t>EKO 201E</t>
  </si>
  <si>
    <t>Economics</t>
  </si>
  <si>
    <t>NA</t>
  </si>
  <si>
    <t>This course aims to enhance students’ reading and writing skills simultaneously; reinforces students’ perception of the reading-writing link, enabling them to decipher academic texts more efficiently; teaches them to write academic paragraphs and argumentative essays by implementing APA in-text citation rules to avoid plagiarism.
Reading skills: 1. Identifying the main points and details, 2. Analyzing the view and the tone of the text, 3. Finding and interrelating relevant information, 4. Distinguishing between general and specific information, 5. Identifying pros and cons and eliciting arguments, 6. Eliciting topic related/key words, 7. Enhancing academic vocabulary, 8. Taking notes while reading, 9. Interpreting charts and graphs, 10. Improving critical thinking, analysing and synthesising skills
Writing skills: 1. Organizing and grouping ideas, 2. Outlining, 3. Paragraph writing with topic, supporting and concluding sentences, 4. Direct quoting, paraphrasing ainformation by using correct in-text citation method, 5. Writing argumentative essays following a certain format, 6. Supporting the main points in the essay with findings from outside sources, 7. Using academic tone, genre language and appropriate transition signals to achieve coherence and unity
Speaking Skills: 1. Carrying out in-class group work 2. Convening for brainstorming about a certain topic 3. Participating in a debate on a certain topic</t>
  </si>
  <si>
    <t>Reading and analyzing outside sources and elicitting proper information by differentiating general from specific data, and developing academic writing skills by including proper in-text citation (direct quotation and paraphrase) based on APA citation rules, critical thinking, planning, drafting and editing, writing a formal sentence definition, interpreting charts and graphs, participating in in-class discussions of the reading materials</t>
  </si>
  <si>
    <t>To teach students the basic technical concepts in computer engineering.
To provide students with an early exposure to the practice of programming.</t>
  </si>
  <si>
    <t>Basic computer knowledge: hardware, software, operating system, file system, character set, metadata. Working with documents and web pages: content, structure, style. Working with images: bitmap images, vector images. Working with data: spreadsheets. Introduction to programming: basic constructs, control flow, composite data types, procedural abstraction. Basics of developing applications with modern tools.</t>
  </si>
  <si>
    <t>1. To introduce Computer Engineering Program, courses offered in the program and related research areas.
2. To show the ethical issues related to the fields in Computer Engineering.
3. To inform students on Computer Engineering as a profession, problems in computer engineering and their solution methods, and application domains.
4. To invite faculty members, assistants, graduates, employers, senior and graduate students as speakers to introduce Computer Engineering Program from different perspectives.</t>
  </si>
  <si>
    <t>Introduction to Computer Engineering. Employment opportunities for Computer Engineers. Research areas in The Computer Engineering Program. Courses offered in The Computer Engineering Program. The Computer Engineering Education. Definition of Ethics. Ethical obligations for the areas in Computer Engineering.</t>
  </si>
  <si>
    <t>To teach the basic concepts of discrete mathematics to students.</t>
  </si>
  <si>
    <t>Propositions, rules of inference, predicates, quantifiers, sets. Methods of proof, proof by contradiction, induction. Relations, functions, pigeonhole principle. Graphs, trees. Algebraic structures, partially ordered sets, lattices.</t>
  </si>
  <si>
    <t>The use of linear algebra and differential equations in Computer Engineering, solution methods for linear equation systems, vector spaces and dimension, matrix factorizations, mathematical modelling, first order ordinary differential equations</t>
  </si>
  <si>
    <t>Systems of linear equations, Matrix operations, inverse, LU factorization, Linear transformations, determinants, Vector spaces, subspaces, column space, null space, Independence, bases, span, dimension, rank, Eigendecomposition, Inner product, orthogonality, norm, the Gram–Schmidt process, QR factorization, Symmetric matrices, diagonalization, Singular value decomposition, principle component analysis, Introduction to differential equations and mathematical modeling, First-order differential equations, integral solutions, separable equations, Linear constant-coefficient differential equations</t>
  </si>
  <si>
    <t>This course is intended
To provide a comprehensive understanding of the fundamentals of digital circuits.
To equip students with basic skills of analyzing and designing digital circuits.</t>
  </si>
  <si>
    <t>This course provides students an
introduction to digital circuits and systems.</t>
  </si>
  <si>
    <t>The course involves the study of basic data structures (eg, stack, queue, list, tree, binary search tree, heap) and associated algorithms.</t>
  </si>
  <si>
    <t>The course objective is to provide knowledge to design and build a digital computing machine with the background of digital circuits and logic.</t>
  </si>
  <si>
    <t>A laboratory involving the design and implementation of logic circuits. Combinational and sequential (both synchronous and asynchronous) design examples using small and medium scale integrated circuits. PAL/PLA programming software is also used. Groups of 3 students use a protoboard to build their circuits.</t>
  </si>
  <si>
    <t>In this course, we are going to investigate numerical methods for the problems that can not be solved analytically.</t>
  </si>
  <si>
    <t>Scientific Computing</t>
  </si>
  <si>
    <t>Introduce concepts in automata theory and theory of computation</t>
  </si>
  <si>
    <t>Introduction, Secondary Storage Devices, Asymptotic Analysis; Recurrences, classwork; Sorting, merge sort, heap sort; Dictionaries, hashing; Binary search trees, 2-3 trees, 2-3-4 trees, red and black trees; B-trees; Binomial heaps; Fibonacci heaps;</t>
  </si>
  <si>
    <t>To learn how to use and design database systems and how to develop database applications.</t>
  </si>
  <si>
    <t>Database concepts. Relational model, relational algebra, queries. Application development, object/relational mapping. Database design, normalization, entity-relationship model. Concurrency, transactions, locking. NoSQL databases. Query optimization.</t>
  </si>
  <si>
    <t>Introduction to the concept of microprocessor systems, sturcuture of computer, prenciples of the operations, number systems, memory and memory addresing and instructions. be able to design microprocessor based applications.</t>
  </si>
  <si>
    <t>Introdution to microprocessor based application design</t>
  </si>
  <si>
    <t>1. Teaching basic techniques of pipelining.
2. Teaching RISC pipeline hazards and solutions.
3. Teaching I/O subsystems including nested interrupts and DMA.
4. Teaching hierarchical memory subsystems including disk subsystem, processor caches, virtual memory, memory error correction.
5. Teaching multiprocessor systems and their interconnectıon networks.</t>
  </si>
  <si>
    <t>Pipeline. Instruction-level parallelism. RISC pipeline. Input-output organization.Interrupts. Direct memory access (DMA). Memory hierarchy, cache memory, virtual memory. RAID: (Redundant Array of Independent/Inexpensive Disks). Multiprocessor systems: Interconnection networks, cache coherence.</t>
  </si>
  <si>
    <t>1. Practice mathematical thinking in the domain of algorithms.
2. Understand the importance of complexity in algorithmic level.
3. Be familiar with different classes of algorithms.
4. Be familiar with various problems and their algorithmic solutions.
5. Be familiar with the common properties of the different classes of algorithms.</t>
  </si>
  <si>
    <t>This course aims to study the methods for designing efficient algorithms and to evaluate their performance (mainly in terms of time).</t>
  </si>
  <si>
    <t>Advanced engineering communication skills, with emphasis on technical documents, oral reports, graphics, and collaborative work.</t>
  </si>
  <si>
    <t>After completion of this course the student should be able to:
- Understand the software processes
- Be familiar with software project management concepts
- Analyse and design of complex software systems
- Gain a broad knowledge on popular methods in software engineering</t>
  </si>
  <si>
    <t>Project Management Concepts
Software Process and Project Metrics
Software Project Planning
Risk Management
Project Scheduling and Tracking
Software Quality Assurance
Software Configuration Management
Analysis Concepts and Principles
Structered Analysis Modeling
Design Concepts and Principles
Software Testing Techniques and Strategies
Object-Oriented Analysis and Design</t>
  </si>
  <si>
    <t>na</t>
  </si>
  <si>
    <t>1. Ability to write equations of motion for simple mechanical systems and integrate these equations
2. Appropriate application of various conservation laws (energy, momentum, angular momentum conservation) in cases where direct integration of equations of motion is not feasible</t>
  </si>
  <si>
    <t>Weekly lecture plan
1: Units, physical quantities, and vectors
2: Motion along a straight line, motion in two or three dimensions
3: Newton's laws of motion
4: Applying Newton's laws
5: Work and kinetic energy
6: Review - 1st midterm exam
7: Potential energy and energy conservation
8: Momentum, impulse, and collisions
9: Rotation of rigid bodies
10: Dynamics of rotational motion
11: Review - 2nd midterm exam
12: Equilibrium and elasticity
13: Gravitation
14: Review - final exam</t>
  </si>
  <si>
    <t>1.Basic measurements
2.Interpretation of physical experiments
3.Fitting physical parameters to the data obtained from experiments</t>
  </si>
  <si>
    <t>Basic measurements. Motion with constant acceleration. Conservation of linear momentum.
The equilibrium experiment. The friction experiment. Rotational dynamics. Simple
harmonic moti
on. Projectile motion. Elastic and inelastic collision. Moment of inertia.
Centripetal acceleration. Physical pendulum.</t>
  </si>
  <si>
    <t>1.To provide the concepts of functions, limits, continuity, differentiation and integration.
2.To provide the applications of differentiation and integration
3.To give an ability to apply knowledge of mathematics on engineering problems</t>
  </si>
  <si>
    <t>Functions of a Single Variable, Limits and Continuity, Derivatives, Applications of Derivatives, Sketching Graphs of Functions, Asymptotes, Integration, Fundamental Theorem of Calculus, Applications of Integrals, Polar Coordinates, Transcendental Functions, Techniques of Integration, Indeterminate Forms, L’Hopital’s Rule.</t>
  </si>
  <si>
    <t>1. To provide information on solving linear set of equations with matrix methods;
2. To provide applications such as to computer graphics.</t>
  </si>
  <si>
    <t>Matrices and basic matrix operations, inner and outer products; vectors; linear equations, LU
decomposition; determinants; eigenvalues and eigenvectors; linear dependence and
independence; orthogonality, QR decomposition; similarity transformations, Jordan forms.</t>
  </si>
  <si>
    <t>Enable students to express themselves using appropriate discourse strategies in written and spoken communication 2. Develop the 4 Cs (Critical thinking, communication, collaboration, creativity) of 21st Century Learning, which are core skills that the students will need in their academic and social lives 3. Enhance students’ awareness regarding Sustainable Development Goals 4. Improve students’ collaboration skills in multidisciplinary groups 5. Develop associated academic practices and soft skills, such as goal-setting, self-reflection and time management</t>
  </si>
  <si>
    <t>ING 100 is a course of English for Academic Purposes (EAP) that will help students develop their English language skills through 21st century core skills- the 4 Cs (critical-thinking, communication, collaboration, creativity) and United Nation’s Sustainable Development Goals.</t>
  </si>
  <si>
    <t>1.
To provide the concepts and applications of the convergence of sequences and infinite series .
2.
To provide the applications of partial differentiation and multiple integrals.
3.
To give an ability to apply knowledge of mathematics on engineering problems.</t>
  </si>
  <si>
    <t>Infinite Sequences and Series, Polar Coordinates, Vectors in Space, Vector-Valued Functions,Multivarible Functions and Partial Derivatives, Multiple Integrals</t>
  </si>
  <si>
    <t>1.Within the frame of electrostatic to relate electromagnetic field to its sources
2.Maxwell's equations in the vacuum
3.Introduction to electomagnetic waves</t>
  </si>
  <si>
    <t>Coulomb laws and electrical field. Gauss law. Electrical potential. Capacitance. Electrostatic energy and
properties of insulators. Current and resistance. DC circuits. The magnetic field. Sources of magnetic field.
Faradays law. Inductance. Magnetic field in the matter. Electro Magnetic oscillations and AC circuits.
Maxwells equations and electromagnetic waves</t>
  </si>
  <si>
    <t>Recitation of Physics 102 lectures.</t>
  </si>
  <si>
    <t>Laboratory</t>
  </si>
  <si>
    <t>This course examines the basic concepts in economics. The first part covers microeconomics. In this part, we will study of how firms decide on production and households decide on consumption of goods and services. The second part covers macroeconomics. In this part, we will study the economy as a whole. Topics include national income, unemployment, inflation, and economic growth.</t>
  </si>
  <si>
    <t>BLG 337E</t>
  </si>
  <si>
    <t>Principles of Computer Comm.</t>
  </si>
  <si>
    <t>BLG 345E</t>
  </si>
  <si>
    <t>Logic &amp; Computability</t>
  </si>
  <si>
    <t>BLG 348E</t>
  </si>
  <si>
    <t>Introduction to Bioinformatics</t>
  </si>
  <si>
    <t>BLG 368E</t>
  </si>
  <si>
    <t>Operations Research</t>
  </si>
  <si>
    <t>BLG 442E</t>
  </si>
  <si>
    <t>Tech.&amp;Innov. Mng.for Inf.Tech.</t>
  </si>
  <si>
    <t>BLG 448E</t>
  </si>
  <si>
    <t>Project Management in Eng.</t>
  </si>
  <si>
    <t>BLG 454E</t>
  </si>
  <si>
    <t>Learning From Data</t>
  </si>
  <si>
    <t>KON 224E</t>
  </si>
  <si>
    <t>Measurement&amp;Instrumentation</t>
  </si>
  <si>
    <t>KON 317E</t>
  </si>
  <si>
    <t>Control Systems</t>
  </si>
  <si>
    <t>MAL 201E</t>
  </si>
  <si>
    <t>Materials Science</t>
  </si>
  <si>
    <t>BLG 413E</t>
  </si>
  <si>
    <t>System Programming</t>
  </si>
  <si>
    <t>BLG 430E</t>
  </si>
  <si>
    <t>Computer Networks</t>
  </si>
  <si>
    <t>BLG 433E</t>
  </si>
  <si>
    <t>Computer Communications</t>
  </si>
  <si>
    <t>BLG 434E</t>
  </si>
  <si>
    <t>Intro. to Expert Systems</t>
  </si>
  <si>
    <t>BLG 435E</t>
  </si>
  <si>
    <t>Artificial Intelligence</t>
  </si>
  <si>
    <t>BLG 438E</t>
  </si>
  <si>
    <t>Digital Signal Processing Lab.</t>
  </si>
  <si>
    <t>BLG 439E</t>
  </si>
  <si>
    <t>Computer Project I</t>
  </si>
  <si>
    <t>BLG 440E</t>
  </si>
  <si>
    <t>Computer Project II</t>
  </si>
  <si>
    <t>BLG 443E</t>
  </si>
  <si>
    <t>Discrete Event Simulation</t>
  </si>
  <si>
    <t>BLG 444E</t>
  </si>
  <si>
    <t>Computer Graphics</t>
  </si>
  <si>
    <t>BLG 447E</t>
  </si>
  <si>
    <t>Compiler Design</t>
  </si>
  <si>
    <t>BLG 449E</t>
  </si>
  <si>
    <t>Prog.in Parallel&amp;DistrubedSys.</t>
  </si>
  <si>
    <t>BLG 450E</t>
  </si>
  <si>
    <t>Real-Time Systems Software</t>
  </si>
  <si>
    <t>BLG 451E</t>
  </si>
  <si>
    <t>Real-Time Systems</t>
  </si>
  <si>
    <t>BLG 452E</t>
  </si>
  <si>
    <t>Microprocessor Design Lab.</t>
  </si>
  <si>
    <t>BLG 453E</t>
  </si>
  <si>
    <t>Computer Vision</t>
  </si>
  <si>
    <t>BLG 456E</t>
  </si>
  <si>
    <t>Robotics</t>
  </si>
  <si>
    <t>BLG 458E</t>
  </si>
  <si>
    <t>Functional Programming</t>
  </si>
  <si>
    <t>BLG 459E</t>
  </si>
  <si>
    <t>Computer Security</t>
  </si>
  <si>
    <t>BLG 460E</t>
  </si>
  <si>
    <t>Secure Programming</t>
  </si>
  <si>
    <t>BLG 468E</t>
  </si>
  <si>
    <t>Object Oriented Model.&amp;Design</t>
  </si>
  <si>
    <t>BLG 475E</t>
  </si>
  <si>
    <t>Software Quality and Testing</t>
  </si>
  <si>
    <t>BLG 477E</t>
  </si>
  <si>
    <t>Multimedia Computing</t>
  </si>
  <si>
    <t>BLG 478E</t>
  </si>
  <si>
    <t>Network Security</t>
  </si>
  <si>
    <t>YZV 406E</t>
  </si>
  <si>
    <t>1. To teach basics of computer communication concepts.
2. To analyze and discuss principles of computer networking using Shannon diagram.
3.To analyze the layered architecture of computer networks.
3. To teach the principles of physical layer with wired and wireless technologies.
4. To teach the principles of data link layer.</t>
  </si>
  <si>
    <t>Introduction to computer communications and basic communications concepts. Shannon diagram, communication principle using source-channel-destination nodes. Data communications and entropy. Introduction to International Standards Organization Open SystemInterconnection (ISO-OSI) reference model, design issues and protocolsin the physical layer, data link layer and network layer, architectures and control algorithms, standards in network access protocols and models of network interconnection.</t>
  </si>
  <si>
    <t>1. Learning technologies used in genomic studies
2. Reviewing basic sample generation and data analysis steps
3. Determination of R&amp;D and clinical applications of genome analysis tools
4. Analyses of commercial, societal and ethical aspects of genome technologies</t>
  </si>
  <si>
    <t>? Technologies used in genome studies
? Genomic data generation and analysis
? Clinical applications of genomic data
? Commercial, societal and ethical aspects of genome technologies</t>
  </si>
  <si>
    <t>1. To develop an awareness of the range, scope, and complexity of the issues and problems related to the strategic management of technology and innovation
2. To develop an understanding of the “state of the art’ methods for the strategic management of technology and innovation
3. To introduce a conceptual framework for assessing and auditing the innovative capabilities of a business organization in the field of information technologies
4. To expose the students to tools and methods used by companies engaged in information technology intensive industries.
5. To teach the students the basic skills necessary to construct a technology strategy for an IT firm.</t>
  </si>
  <si>
    <t>This course will teach the importance of an innovative and creative view of information technology. It will cover how organizations can commercialize their technological innovations and how the associated risks and benefits might be managed. Assembling internal and external ideas through the open innovation paradigm and transferring innovations inward and outward will be discussed.</t>
  </si>
  <si>
    <t>At the end of this course, students will be able to
• Define project (Resources, Process, and Management)
• Define concepts of project management
• Define project scope, schedule budget and typical project phases
• Define communication strategy with stakeholders
• Selecting best techniques to manage a project</t>
  </si>
  <si>
    <t>This course is designed to provide the student an overview of the project management and how it relates to business operations. This course introduces students to the procedures, tools, and techniques used in planning and managing projects. Students will learn how to integrate project management into the company strategy, and how to plan, schedule and manage projects. Issues covered include definition, planning, implementation, control and evaluation of the project. The course also focuses on developing the manager’s ability to organize and lead project teams, and conflict resolution.</t>
  </si>
  <si>
    <t>Introduce students to major data analytics and machine learning methods and
underlying theories
- Learning to apply available tools to solve classification, clustering and regression
problems
- Learning to avoid major pitfalls such as overfitting, confusing correlation and causality
while using machine learning tools
- Learning the assessment and comparison of performance of machine learning methods</t>
  </si>
  <si>
    <t>Introduction to Machine Learning, major applications
Mathematical background, marginal and conditional Probability, Bayes theorem, Bayesian
decision theory
Density estimation, Maximum Likelihood estimate, Bayesian Learning, Naïve Bayes
Linear regression
Bias-variance dilemma, regularization, ridge regression and lasso
Linear classifiers
Artificial neural networks, perceptron and multilayer perceptron
Assessment and comparison of classifier performance
Feature selection and extraction
Large margin classifiers, support vector machines, kernel methods
Decision trees and random forest
Unsupervised learning, clustering
Deep learning and big data</t>
  </si>
  <si>
    <t>To help students understand the development toolchain consisting of the compiler, the linker, and the loader. To develop projects at the operating system kernel level. To teach system programming both at kernel- and user-space layers.</t>
  </si>
  <si>
    <t>Assemblers, compilers, linkers, loaders. Operating system kernel, system calls. Kernel modules, device drivers. File systems.</t>
  </si>
  <si>
    <t>A follow-up course after Computer Communication. Transport Layer, Application Layer, TCP, UDP, Socket Programming, Introduction to Performance Modeling, Modern Computer Network terms: VPN, gigabit ethernet, optical networks, storage-area networks, personal-area networks, PON,..., Standards and RFCs, Network security</t>
  </si>
  <si>
    <t>Bilgisayar Haberleşmesi</t>
  </si>
  <si>
    <t>Expert System Shells:
Knowledge Base, Working Memory,
Inference Engine, Agenda
Knowledge Representation Methods:
Logic, Semantic Networks, Production Rules;
Knowledge Acqusition
CLIPS Language: Templates, Facts, Rules,
Expressions, Constraints, Variables, Functions,
Pattern Matching, Salience
Decision Trees, ID3-Algorithm
VB User Interfaces to Clips Programs</t>
  </si>
  <si>
    <t>Introductory knowledge of AI
Present state-of-the-art AI techniques</t>
  </si>
  <si>
    <t>Introduction to Artificial Intelligence, Intelligent Agents, Problem Solving and Search, Game Playing, Knowledge Representation and Reasoning, Planning, Robotics</t>
  </si>
  <si>
    <t>Become a group member or individual contributor for computer engineering projects. Prepare oral presentations and written documents about lessons learned during the development of the project and discussing the lessons with members of other groups for the purpose of information exchange.</t>
  </si>
  <si>
    <t>To equip students with the necessary tools (probability, statistics, modeling and basic simulation concepts) that will enable them to model, design, implement and analyze simulation systems using high level programming languages, simulation languages or simulation packages.</t>
  </si>
  <si>
    <t>Types, purposes and uses of simulation studies; fundamental concepts of probability and statistics; random number generation, transformation and testing; approaches to model building; modern simulation languages and packages; planning of experiments and analysis of results.</t>
  </si>
  <si>
    <t>Introduction (applications, realtime rendering pipeline, shaders, texture mapping), OpenGL and glut, linear and affine transforms, frames, drawing 3D with vertex and fragment shaders, vertex and indexed buffer objects, rigid body transformations (quaternions and arcball), scales and hierarchical transformation (scene graph), splines and keyframe animation, projection and depth, rasterization process, shades and shading</t>
  </si>
  <si>
    <t>Compilers and translators; lexical and syntactic analysis, top-down and bottom up parsing techniques, semantic analysis, symbol tables, error detection and recovery, code generation and optimization. Related algorithms.</t>
  </si>
  <si>
    <t>Introduction to Real-Time Systems, Embedded Real-Time Systems, Hard/Soft Real-Time Systems, Reference model and performance criteria, periodic and aperiodic jobs, real-time schedulers, clock-driven scheduling, priority-driven scheduling, scheduling for aperiodic jobs, real-time applications, introduction to real-time operating systems, programming languages and tools.</t>
  </si>
  <si>
    <t>A broad understanding of concurrent and sequential circuit
synthesis by using VHDL,
Design and implementation of algorithmic digital systems by
using FPGA based development boards.
Design and implementation of multi-core digital systems.</t>
  </si>
  <si>
    <t>VHDL, up-to-date integrated design environments, programming
and simulation tools, combinational digital input/output
operations, sequential processes, modular project structure,
schematic design tools, upgrading VHDL codes to schematic,
microprocessor components design, simulation and
implementation, microprocessor system design, simulation and
implementation, multi-core system design, simulation and
implementation.</t>
  </si>
  <si>
    <t>An exploration of robot technologies and an introduction to the problems and techniques of robotics from the perspective of a computer engineer. Introduces different types, components and applications of robots. Studies mechanical designs and different sensors. Presents control architectures of robots, localization, mapping, path planning and robot
vision algorithms.</t>
  </si>
  <si>
    <t>Introduction to the topic of computer security. Basic cryptography. Human factors in computer security. Discussing the problems of malicious software. Principles of user authentication and access control. Concepts of software security, operating system security, network security, and trusted computing. Discussing problems of network attacks. Using firewall and intrusion detection systems to be able to detect and prevent attacks. Understanding physical and infrastructure security. Emerging issues related to computer security. Doing a research on a specific topic about computer security and presenting it onto an audience.</t>
  </si>
  <si>
    <t>1. Teaching possible security flaws that may be encountered during software implementation.
2. Students can produce software that does not be affected by known development-time vulnerabilities.
3. Students will gain defensive development style to be less affected by future development-time vulnerabilities.
4. Students will gain the technical abilities to produce secure software.</t>
  </si>
  <si>
    <t>Determining and mitigating programming mistakes that may affect software security, Stack overflow attacks, Injection attacks, Reverse engineering and code obfuscation, Attacks that target web sites, Handling permissions and authorization in programming languages, Basic cryptologic functions and their usage in computer communications, Basic operating system duties and its effect on software security</t>
  </si>
  <si>
    <t>1. Teaching the importance of following a process that is driven by the requirements of the stakeholders of the system.
2. Teaching design patterns and their underlying object-oriented concepts.
3. Teaching how to design flexible and reusable software components.
4. Teaching how to use design patterns to provide solutions to real world software design problems.
3. Students will learn to design flexible and reusable software components.
4. Students will be able to implement design patterns to provide solutions to real world software design problems.</t>
  </si>
  <si>
    <t>Principles and patterns of object oriented design that are used to create flexible and reusable software modules. This course also covers some basic topics of object-oriented software development such as unified process (UP), use cases, and domain modeling. Analysis and design models will be presented using the UML.</t>
  </si>
  <si>
    <t>1. Teaching the importance of software quality assurance for conformance with user needs and expectations.
2. Teaching testing methods and principles.
3. Teaching the design of testing process and testing components.
4. Teaching the importance of testing in deployment and commissioning process.</t>
  </si>
  <si>
    <t>Main subject of this course is the place of testing in the scope of software quality assurance, management of testing process and principles of testing. Testing is defined as a series of activities before and after the execution of software. During the course test design techniques, types of testing, software development processes and the place of testing in those processes will be discussed.</t>
  </si>
  <si>
    <t>To introduce basic multimedia concepts,
To provide students with basic knowledge about audio, speech, image, and video representation, coding, processing and analysis techniques
To provide students with basic knowledge to design multimedia systems</t>
  </si>
  <si>
    <t>Major topics: Multimedia components; Digital Audio, Speech, Image and Video representations; their coding, processing, and analysis; multimedia networking; multimedia applications.</t>
  </si>
  <si>
    <t>1. Teach basics of computer security and cryptography
2. Make students be able to understand and analyze the security of computer systems and networks
3. Make students be able to design security architectures
4. Make students understand the basics of operating systems security
5. Encounter students with the idea of secure programming</t>
  </si>
  <si>
    <t>Introduces different types, components and applications of robots, mechanical designs
and different sensors. Presents control architectures of robots, localization, mapping, path
planning and robot vision algorithms. Introduces advanced subjects, such as multirobot systems, and human-robot interaction.</t>
  </si>
  <si>
    <t>To provide information on robots, their components and applications,
To provide mechanical design of robots and give an ability to solve kinematic
calculations,
To give an ability to design the main control architecture, localization, mapping, path
planning and vision algorithms of a robot system.</t>
  </si>
  <si>
    <t>Course Content</t>
  </si>
  <si>
    <t>Presence of Course Description</t>
  </si>
  <si>
    <t>Presence of Learning Objectives</t>
  </si>
  <si>
    <t>Presence of Learning Outcomes</t>
  </si>
  <si>
    <t>Promotion of Communication Skills (0-1-2)</t>
  </si>
  <si>
    <t>Type of Communication Skills Promoted:
Academic / Professional</t>
  </si>
  <si>
    <t>CDF Term</t>
  </si>
  <si>
    <t>1: English-Focused
0: Engineering Technical Content</t>
  </si>
  <si>
    <t>1: Present
0: Not present</t>
  </si>
  <si>
    <t>0: No promotion of communication skills
1: the course explicitly mentions or promotes communication skills
2: the course implicitly promotes communication skills through CDFs</t>
  </si>
  <si>
    <t>1: Academic
2: Professional</t>
  </si>
  <si>
    <t>I put the CDFs that I was able to identify in this column.</t>
  </si>
  <si>
    <t>Cells highligted in red</t>
  </si>
  <si>
    <t>These are duplicate courses, and I haven't repeated the analysis for the duplicate courses</t>
  </si>
  <si>
    <t>FIELD</t>
  </si>
  <si>
    <t>COURSE</t>
  </si>
  <si>
    <t>REMARKS</t>
  </si>
  <si>
    <t>CE</t>
  </si>
  <si>
    <t>IE</t>
  </si>
  <si>
    <t>EHB 101E</t>
  </si>
  <si>
    <t>Int.toElctr.&amp;Comm.Eng.&amp;Eng.Eth</t>
  </si>
  <si>
    <t>The concept of engineering, working areas, research topics of faculty members, sharing experiences of the successful graduates. The concept of ethics, ethics in science and engineering.NA</t>
  </si>
  <si>
    <t>Presentation of university faculties and programs, presentation of course contents, presentation of research facilities and laboratories, presentation of the projects carried out within the department and sharing experiences of the successful graduates. Differences between moral and ethics, increasing awareness about science ethics, increasing ethical awareness with examples from unethical applications in engineering and science in history, national and international context.</t>
  </si>
  <si>
    <t>KIM 101E</t>
  </si>
  <si>
    <t>General Chemistry I</t>
  </si>
  <si>
    <t>Matter and Its Properties, Atomic Theory Electronic Structure of Atom, Periodic TableChemical Compounds, Chemical ReactionsReactions in Aqueous Solutions Gases Termochemistry, Chemical Bonding-I, Chemical Bonding-II, Liquids, Solids and Intermolecular Forces, Solutions and Their Physical Properties, Chemical Equilibrium, Acids and Bases Spontaneous Change: Entropy and Gibbs Energy</t>
  </si>
  <si>
    <t>1. Enable students to express themselves using appropriate discourse strategies in written and spoken communication
2. Develop the 4 Cs (Critical thinking, communication, collaboration, creativity) of 21st Century Learning, which are core skills that the students will need in their academic and social lives
3. Enhance students’ awareness regarding Sustainable Development Goals
4. Improve students’ collaboration skills in multidisciplinary groups
5. Develop associated academic practices and soft skills, such as goal-setting, self-reflection and time management</t>
  </si>
  <si>
    <t>EEF 281E</t>
  </si>
  <si>
    <t>Linear Algebra &amp; Applications</t>
  </si>
  <si>
    <t>Matrices and System of Equations, Systems of Linear Equations, Row Echelon Form, Matrix Algebra, Elementary Matrices, Determinants, Vector Spaces, Subspaces, Linear Independence, Basis and Dimension, Change of Basis, Row Space end Column Space, Ortogonallik, Orthogonal Subspaces, Orthonormal Sets, The Gram-Schmidt Orthogonalization Process, Eigenvalues and Eigen vectors, Diagonalization.</t>
  </si>
  <si>
    <t>1. To provide the methods of solution of systems of linear equations.
2. To provide a working knowledge of the notions of vector spaces and subspaces.
3. To give an ability to apply knowledge of linear algebra on engineering problems.</t>
  </si>
  <si>
    <t>Girişimcilik &amp; Kariyer Danış.</t>
  </si>
  <si>
    <t>EEF 110E</t>
  </si>
  <si>
    <t>Intr. to Prog. Language (C)</t>
  </si>
  <si>
    <t>To provide students with the ability to analyze and solve problems using an advanced programming language in understanding the basic programming logic and techniques.</t>
  </si>
  <si>
    <t>1. Ensure adequate familiarity with the specific programming environment
2. Develop an understanding of basic programming logic and techniques
3. Improving knowledge of writing, compiling, running and debugging a program
4. To develop operational knowledge of different numerical methods used in solving Scientific and Engineering problems, computer algorithms and programming language
5. Developing students' ability to analyze and solve problems using advanced programming language</t>
  </si>
  <si>
    <t>Essentials of Res.Paper Writ.</t>
  </si>
  <si>
    <t>Writing a research paper of at least 1500 words comprising the following research process: Choosing a topic of interest related to the field of study, researching, source selection, construction and defense of a thesis statement, critical thinking, outlining, citing sources by conforming to the APA standards of writing, organizing a “References” page</t>
  </si>
  <si>
    <t>1. Improve students’ reading and writing skills as well as evaluating and interpreting written information
2. Increase students’ technical vocabulary inventory
3. Create awareness of selecting reliable, scholarly sources
4. Enhance knowledge about a specific subject related to their field of study
5. Practice the application of the research process by conforming to the conventions of academic life and adhering to the norms of research ethics</t>
  </si>
  <si>
    <t>EEF 211E</t>
  </si>
  <si>
    <t>Electric circuits. Mathematical models of electrical circuits elements. Power and energy function. Active and passive elements. Kirchhoff’s laws: Current and voltage equations. Basic definitions of graph theory. Circuit graphs and graph matrices. Tellegen’s theorem. Two and multi -terminal elements: Resistor, capacitor, inductor, independent sources, dependent sources, gyrator, transistor, transformer, operational amplifier. Nonlinear elements and linearized models. Analysis of linear and nonlinear resistive circuits: Mesh current method and node voltage method. Thevenin’s and Norton’s theorems. Analysis of dynamic (RLC) circuits: State equations method. Solutions of first circuits, computer applications.</t>
  </si>
  <si>
    <t>1. To provide an ability to apply mathematics, science and engineering concepts to electrical engineering and electronics and communication engineering problems.
2. To acquire the concept of modeling electric circuits and elements.
3. To provide competence on the basics of electrical circuit analysis.</t>
  </si>
  <si>
    <t>EEF 210E</t>
  </si>
  <si>
    <t>Differential Equations</t>
  </si>
  <si>
    <t>To provide fundamental knowledge in following topics: First-Order Differential Equations,
Second-Order Linear Differential Equations, Higher-Order Linear Differential Equations, Series Solutions of
Second-Order Linear Equations, The Laplace Transform and Systems of First-Order Linear Equations.</t>
  </si>
  <si>
    <t>EEF 205E</t>
  </si>
  <si>
    <t>Introduction to Logic Design</t>
  </si>
  <si>
    <t>Digital Systems and Binary Numbers. Axiomatic definition of Boolean Algebra. Boolean functions. Minimization. Digital Logic Gates. Hardware Description Languages (HDL). Analysis and Design of Combinational Circuits. Combinational Circuit design examples with HDL. Boolean Function Implementation with MSI. HDL Model of Boolean Functions by MSI elements. Storage Elements: latches, Flip-Flops, HDL Model of SR and D Latches, Analysis and Design of Synchronous Sequential Circuits, HDL Model of Finite State Machine.</t>
  </si>
  <si>
    <t>1. Teaching Analysis and Design of Combinational Circuits
2. Teaching Analysis and Design of Synchronous Sequential Logic
3. Teaching Hardware Description Languages</t>
  </si>
  <si>
    <t>EEF 271E</t>
  </si>
  <si>
    <t>Product rule, permutation, combination, concept of Probability (Kolmogorov axioms),
conditional probability and independency, random variables, Probability density function,
distribution function, discrete disributions: Bernoulli, Binomial, Poisson, continuous
distributions: Normal, Gamma, Exponential, Expectation, Moment generating function, mean,
variance, standart deviation, covariance, correlation, Chebchev’s inequality, Estimator and its
properties, maximum likelihood estimators, Confidence intervals, Hypothesis testing, One and
two sample test for means, Regression.</t>
  </si>
  <si>
    <t>Inform and teach to engineering students the main probability and statistical methods with
techniques for gaining interpretation of their interesting area data</t>
  </si>
  <si>
    <t>EEF 232E</t>
  </si>
  <si>
    <t>Circuit and System Analysis</t>
  </si>
  <si>
    <t>State and output equations of higher-order dynamic circuits. State transition matrix and properties. Zero-state, zero-input and total responses. Sinusoidal steady state. Finding the state and output equations of dynamic networks and systems in jw- domain. Phasors. Power. Three-phase systems. Finding the state and output equations of dynamic networks and systems in s-domain. Impedance and admittance. Stability and Routh Criteria. Network functions and parameters. Block and signal flow diagrams. Bode diagrams.</t>
  </si>
  <si>
    <t>EEF 212E</t>
  </si>
  <si>
    <t>Electromagnetic Theory I</t>
  </si>
  <si>
    <t>Vector analysis, vectorial differential operators, static electric field, electric potential, electrostatic field analysis in conductors and dielectric media, electrostatic energy, electrostatic boundary conditions, magnetostatic field, vector potential, magnetic circuits, magnetic energy, magnetostatik boundary conditions, quasi-static fields, time varying fields and Maxwell equations, wave propagation in free space and some wave properties in time harmonic case.</t>
  </si>
  <si>
    <t>1. To teach the fundamentals of electromagnetic field theory
2. To teach electrostatic and magnetostatic fields
3. To teach time varying fields
4. To teach basic wave properties</t>
  </si>
  <si>
    <t>EEF 262E</t>
  </si>
  <si>
    <t>Fundamentals of Electronics</t>
  </si>
  <si>
    <t>Fundamentals of Electronics course covers the structure and operating principles of electronic components.
The first part of the course focuses on the Fundamentals of solid-state physics, properties of semiconductor materials, current carriers, and drift and diffusion mechanisms. The second part of the course focuses on the diode. The structure of the pn-junction diode, diode models used in circuit analysis, diode circuits, and different diode types are covered. The third part of the lecture focuses on transistors. Different transistor types, their behavior, secondary effects, and transistor circuits are covered. Amplification and the gain concept, amplifier types and circuit models, and the conceptual function of the transistor in amplification will be discussed. DC and thermal sensitivity analysis of transistor (BJT, MOSFET) circuits will be shown. Small signal equivalents of BJT and MOSFET, as well as the AC analysis of BJT and MOSFET amplifiers, will be conducted. The gain and input/output resistance of basic amplifier stages will be found, and cascade (direct/capacitively-coupled) amplifiers will be analyzed. The cascode structure, Darlington structure, differential amplifiers, differential and common-mode gains, and common-mode rejection ratio will be explained. Current sources, active-loaded circuits, and the effect of non-idealities on the behavior will be
discussed. Finally, the linear and nonlinear applications of ideal and non-ideal operational amplifiers will be considered.</t>
  </si>
  <si>
    <t>This course aims to give the following abilities to the students:
1) Conduction mechanism in solid materials,
2) Transistor models and biasing,
3) Calculation methodologies of the gain, input, and output resistances of BJT and MOSFET amplifiers
4) Discussion and analysis of basic analog amplifier stages.</t>
  </si>
  <si>
    <t>EEF 206E</t>
  </si>
  <si>
    <t>Signal Processing&amp;Linear Syst.</t>
  </si>
  <si>
    <t>Introduction to continuous-time (CT) signals and systems; Classification of CT signals and important CT signals; CT system properties; CT linear time invariant (LTI) systems: impulse response, CT convolution integral, differential equations; CT Fourier series expansion (CTFS); CT Fourier transform (CTFT); Relationship between CTFT and CTFS; Laplace transform; Transform domain analysis of CT- LTI systems; Sampling and sampling theorem; Uniform Quantization; Introduction to discrete-time (DT) signals and systems; Classification of DT signals and important DT signals; DT system properties; DT-LTI systems; Time domain representations of DT-LTI systems: impulse response, DT convolution sum, difference equations; DT Fourier series expansion (DTFS); DT Fourier transform (CTFT); Relationship between DTFT and DTFS; z-transform; Transform domain analysis of DT- LTI systems; Telecommunication applications; Modulation and demodulation; Filtering; Multidimensional signals; Image processing applications.</t>
  </si>
  <si>
    <t>1. To provide information on the properties and classification of continuous-time and discrete-time signals
2. To provide information on the frequency and transform domain analysis of continuous-time and discrete-time linear systems
3. To provide information on the fundamental applications of these concepts in Electrical and Electronics Engineering</t>
  </si>
  <si>
    <t>EEF 221E</t>
  </si>
  <si>
    <t>Basics of Elec. Circuits Lab.</t>
  </si>
  <si>
    <t>Introduction of multimeter, oscillator and oscilloscope and realization of the
Kirchoff’s Laws; Modelling of multiple terminal circuit elements; Investigation of transient response in RC, RL and RCL circuits; Investigation of steady state response in AC and DC circuits; Finding Thevenin-Norton equivalents of circuits; Investigation of Scaling, Superposition and Reciprocity Theorems</t>
  </si>
  <si>
    <t>1. To learn how to use laboratory instruments
2. To apply electrical circuits concepts in the laboratory</t>
  </si>
  <si>
    <t>EEF 311E</t>
  </si>
  <si>
    <t>Numerical Analysis with Python</t>
  </si>
  <si>
    <t>Basic level Python programming. Definition of Numerical Methods and especially explaining their use in engineering applications.
Linear and non-linear equation system solutions, approximation methods, interpolation, linear regression, root finding, numerical derivative and integration, initial value problems.
Implementation of numerical methods with Python programming techniques.</t>
  </si>
  <si>
    <t>1. Giving the language, logic and mathematics of numerical methods used in engineering and science,
2. Teaching how to use numerical methods to solve problems that occur in a wide range of areas in science, industry and society,
3. Teaching how numerical methods can be applied in practice using Python programming techniques.</t>
  </si>
  <si>
    <t>KON 313E</t>
  </si>
  <si>
    <t>Feedback Control Systems</t>
  </si>
  <si>
    <t>EHB 307E</t>
  </si>
  <si>
    <t>Communication I</t>
  </si>
  <si>
    <t>Introduction, spectral analysis, transmission through linear systems. Linear modulation techniques: Carrier amplitude (AM), double sideband (DSB), single sideband (SSB) and vestigial sideband (VSB)/demodulation. Exponential modulation techniques: Frequency and phase (FM and PM) modulation/demodulation. Frequency division multiplexing (FDM). Stereo transmission. Superheterodyne receivers. Introduction to random processes, noise modeling and AWGN channel. Noise analysis in linear and exponential modulation systems. Sampling, pulse amplitude, width and position modulations (PAM, PWM, PPM). Quantization, pulse code modulation (PCM), delta modulation, differential PCM. Digital PAM, PWM, PPM. Time division multiplexing (TDM).</t>
  </si>
  <si>
    <t>1. To teach linear amplitude and exponential modulation types and their analysis methods.
2. To teach the modeling and effects of noise in communication systems.
3. To teach the pulse modulation techniques.</t>
  </si>
  <si>
    <t>EHB 324E</t>
  </si>
  <si>
    <t>Logic Design Lab.</t>
  </si>
  <si>
    <t>Intr.to Electronics Laboratory</t>
  </si>
  <si>
    <t>DC Power Supplies, DC characteristics of BJTs and MOSFETs, transistorised amplifiers, linear applications of operational amplifiers, lojic gates and flipflops, non-linear applications of operational amplifiers</t>
  </si>
  <si>
    <t>Enhancing the practical abilities of the students by conveying their theoretical background acquired in previous Electronics courses to a laboratory medium.</t>
  </si>
  <si>
    <t>EHB 4901E</t>
  </si>
  <si>
    <t>Elect.&amp;Comm. Eng. Design I</t>
  </si>
  <si>
    <t>EHB 4902E</t>
  </si>
  <si>
    <t>Elect.&amp;Comm. Eng. Design II</t>
  </si>
  <si>
    <t>EE</t>
  </si>
  <si>
    <t>BIO 301E</t>
  </si>
  <si>
    <t>Fundamentals of Biology</t>
  </si>
  <si>
    <t>Introduction to biology. The definiton and chemistry of life. Classification of organisms, prokaryotes and eukaryotes. The structure and function of large biological molecules. The panoramic view of the cell, study of the cell organelles. Membrane structure and functions. An introduction to cellular metabolism. The cell cycle. Cell division. Meiosis and sexual life cycles. Laws of Mendelian inheritance, genes and chromosomes, molecular basis of inheritance. From gene to protein. Evolution, records of evolution. The evolution of populations and origin of species.</t>
  </si>
  <si>
    <t>1- To inform students about the fundamental topics of biology.
2- To inform students about cell structure and function
2 - Introduction to basic genetics and laws of inheritance
3 - Introduction to evolution and molecular biology</t>
  </si>
  <si>
    <t>BIO 302E</t>
  </si>
  <si>
    <t>Fundamentals of Biotechnology</t>
  </si>
  <si>
    <t>EHB 227E</t>
  </si>
  <si>
    <t>Introduction to Optics</t>
  </si>
  <si>
    <t>Technical Applications of Light, Wave Motion, Propagation of Light, Geometrical Optics, Superposition of Waves, Polarization, Diffraction</t>
  </si>
  <si>
    <t>1. To teach wave motion.
2. To teach light propagation
3. To teach concepts on geometric optics
4. To teach polarization effects.</t>
  </si>
  <si>
    <t>EHB 235E</t>
  </si>
  <si>
    <t>Theory of Complex Functions</t>
  </si>
  <si>
    <t>1. Complex Numbers and Basic Operations 2. Elementary Complex Functions 3. Inverse Functions of Elementary Complex Functions (Square Root Function) 4. Inverse Functions of Elementary Complex Functions (Logarithm - Complex Power - Inverse Trigonometric - Inverse Hypergeometric Functions) 5. Limit, Derivative, Analytic Functions, Harmonic Functions 6. Conformal Mapping 7. Applications of Conformal Mapping 8. Integrals (Contour integrals, Antiderivatives, Cauch-Goursat Theorem) 10. Integrals (Cauchy Integral Formula, Residues and Poles) 11. Evaluation of Some Integrals via Complex Integration 12. Series (Taylor Series) 13. Series (Laurent Series) 14. Evaluation of Summation of Some In?nite Series via Complex Analysis</t>
  </si>
  <si>
    <t>FIZ 201E</t>
  </si>
  <si>
    <t>Modern Physics</t>
  </si>
  <si>
    <t>Relativity, Particle Properties of Waves, Wave Properties of Particles, Atomic Structure, Quantum Mechanics, Quantum Theory of the Hydrogen Atom, Many-Electron Atoms, Molecules, Statistical Mechanics</t>
  </si>
  <si>
    <t>1. Learning the concepts of the modern physics.
2. Building the connection between modern physics and quantum mechanics and learning the application of basic quantum mechanics problems.
3. Building the connection between quantum mechanics and many particle systems, such as statistical physics.</t>
  </si>
  <si>
    <t>KIM 202E</t>
  </si>
  <si>
    <t>Physical Chemistry</t>
  </si>
  <si>
    <t xml:space="preserve">Basic concepts of physical chemistry, ideal and real gases, 1st, 2nd and 3rd laws of thermodynamics, work, heat, enthalpy, entropy, Gibbs and Helmholtz free energies, chemical potential, equilibrium, phase equilibrium, phase diagrams, colligative properties, kinetic theory of gases, simple mixtures, reaction rate expressions, collisions, reaction kinetics, rate law, reaction types, catalysts and catalytic reactions, electrochemistry, conductivity and cells.
</t>
  </si>
  <si>
    <t>1.To teach basic concepts of physical chemistry to engineering students
2.To give ability to apply the basic principles to different chemical systems.
3.To give ability to look through the aspects of physical chemistry to problems in daily life and in engineering.</t>
  </si>
  <si>
    <t>Introduction to materials science and classification of atomic structures of the materials. Crystal structures and imperfections. Mechanical and physical properties of the engineering materials. Solid-state diffusion. Phase diagrams and solidification. Ferrous / non-ferrous alloys and heat treatment. Electrical, optical, thermal and magnetic properties associated with electron band structures of the materials. Metallic corrosion and prevention from corrosion. Principle geomaterials, their properties and application areas. Deterioration of geomaterials.</t>
  </si>
  <si>
    <t>1. To teach chemical and physical basic sciences important to Material Science
2. To give an understanding on the importance of materials science for engineering applications
3. To teach the properties, structure and production processes of materials and to make the students understand the strong relations between them
4. To give an understanding on the material selection and design using material science knowledge
5. To teach geomaterials, their properties and application a</t>
  </si>
  <si>
    <t>DNK 201E</t>
  </si>
  <si>
    <t>Dynamics</t>
  </si>
  <si>
    <t>Basic definitions and concepts
Particle kinematics: Rectilinear motion; General curvilinear motion; Relative and constrained motion
Particle kinetics: Equations of motion: Work-energy principle; Linear impulse-momentum principle;
Angular impulse-momentum principle; Fundamental conservation principles; Impact; Power
Plane kinematics of rigid bodies: Translation; Fixed axis rotation; General plane motion (geometric approach, relative motion, instantenous center of rotation
Three dimensional kinetics of rigid bodies: Equation of motions; Worenergy principle; Impulse-momentum principle;
Fundamentals of vibrations of the rigid bodies</t>
  </si>
  <si>
    <t>1. to understand the key concepts and ideas of Dynamics
2. to comprehend interrelated but separate principles of Dynamics, understand their distinctive features, and learn to apply on proper type of problems
3. to introduce different approaches for studying dynamic problems
4. perform dynamic analysis of rigid mechanical systems in a systematic way and to evaluate resulting dynamic configurations
5. to introduce the fundamentals of mechanical vibrations and study one-degree of freedom systems</t>
  </si>
  <si>
    <t>EHB 208E</t>
  </si>
  <si>
    <t>Data Structures &amp; Programming</t>
  </si>
  <si>
    <t>1. To introduce basic data structures and algorithms for manipulating them.
2. To provide students with theoretical and practical knowledge to analyse the data structure needs of particular problems.
3. To provide students with theoretical and practical knowledge to compare the efficiency of various algorithms.</t>
  </si>
  <si>
    <t>The course involves the study of basic data structures (e.g., stack, queue, list, tree, binary search tree) and associated algorithms.</t>
  </si>
  <si>
    <t>ELK 336E</t>
  </si>
  <si>
    <t>Quantum Computation</t>
  </si>
  <si>
    <t>Essential Linear Algebra . Complex matrix algebra . State vector . Density matrix . Quantum operators . Postulates of quantum mechanics . Quantum computational complexity . Quantum algorithm components . Deutsch-Jozsa algorithm . Quantum Fourier Transform algorithm . Quantum search (Grover) algorithm . Quantum order finding algorithm . Quantum teleportation . Quantum dense coding . Quantum error correction . Quantum secure communication . Quantum key distribution . Physical realization of quantum computers</t>
  </si>
  <si>
    <t>1. To learn the mathematical fundamentals of quantum computation in terms of complex vector algebra.
2. To gain the ability constructing the components of quantum algorithms, to devise quantum algorithms.
3. To understand the supremacy of the quantum algorithms over the classical counterparts
4. To learn the quantum communication channels their applications for quantum information.
5. To gain the ability coding the algorithms numerically and calculating the fidelity of the algorithms as well as the quantum channels.
6. To gain information about the physical realization of quantum computers.</t>
  </si>
  <si>
    <t>STA 201E</t>
  </si>
  <si>
    <t>Statics</t>
  </si>
  <si>
    <t>Principles of mechanics, Vectors and vector algebra, Force systems, Equilibrium of particles, Equilibrium of rigid bodies, Friction, Center of gravity, Distributed forces acting on beams and submerged surfaces, Shear force, bending moment diagrams, Cables and chains, The method of virtual work, Potential energy and equilibrium, the stability of equilibrium.</t>
  </si>
  <si>
    <t>TER 201E</t>
  </si>
  <si>
    <t>Thermodynamics</t>
  </si>
  <si>
    <t>Introduction and Basic Concepts: Thermodynamics and Energy, Zeroth Law of Thermodynamics, Energy Conversion and General Energy Analysis, Properties of Pure Substances, Energy Analysis of Closed Systems, Mass and Energy Analysis of Control Volumes, The Second Law of Thermodynamics: Heat Engines, Refrigerators and Heat Pumps, The Carnot Cycle, Entropy and The Increase of Entropy Principle, Exergy: A Measure of Work Potential</t>
  </si>
  <si>
    <t>1.To introduce the principles of thermodynamics related to the conversion of energy from one form to another
2.To introduce the pure substance through the phase change processes in order to establish the relationships among thermodynamics properties and how to use thermodynamic property tables
3.To introduce the first law of thermodynamics with the Energy Conservation Principle and their application in both closed and open systems
4.To introduce the second law of thermodynamics with the concept of Entropy and Degradation of Energy during the energy transfer in order to determine the theoretical limits for the performance of
5.To introduce the basic concepts of thermodynamics for the analysis of practical engineering problems</t>
  </si>
  <si>
    <t>KON 218E</t>
  </si>
  <si>
    <t>Measurement and Sensors</t>
  </si>
  <si>
    <t>Static (accuracy, sensitivity, linearity etc.) and dynamic characteristics (loading effect, response time, etc.) of measurement systems. Error types and their analysis. Uncertainty in measurement. Measurable values of electrical signals (Efective value, mean value, etc.). Analogue and digital multimeters: Operating principles, accuracy. Classification of analog measuring instruments: Moving iron, moving coil, thermal instruments, etc. Wattmeters; Power measurement in 1 and 3-phase networks.
Sensor characteristics (accuracy, linearity, repeatability, output impedance, etc.); operating principles of various sensors (pressure, displacement, temperature, magnetic field, proximity, humidity etc.). Experiments about sensors.</t>
  </si>
  <si>
    <t>EHB 315E</t>
  </si>
  <si>
    <t>Digital Signal Processing</t>
  </si>
  <si>
    <t>Introduction to discrete-time systems, and digital signal processing. Discrete time linear systems,difference equations, discrete convolution, stability. Discrete-time Fourier transform,analog-to-digital and digital-to-analog conversion, örnekleme. z-transform.Discrete Fourier transform (DFT). Fast Fourier transform (FFT). Digital filter design and implementation. Fundamentals of statistical signal processing. Random processes and power spectrum. Wiener filter. Fundamentals of adaptive filtering. Steepest descent and LMS algorithms.</t>
  </si>
  <si>
    <t>EHB 335E</t>
  </si>
  <si>
    <t>Analog Electronic Circuits</t>
  </si>
  <si>
    <t>Frequency response: Bode diagrams, low and high frequency responses, transistor internal capacitors,
transition frequency, Miller theorem. Wideband amplifiers: Gain-bandwidth product, compensation,
cascode amplifier, differential amplifier. Feedback: Definitions, types, effects, negative feedback
topologies. Stability in feedback amplifiers: criteria, Bode and Nyquist analyses. Pulse response of
amplifiers: Rise time, tilt, ringing. Oscillators: Barkhausen criterion, sinusoidal oscillators, relaxation
oscillators</t>
  </si>
  <si>
    <t>This course aims to give the following abilities to the students:
1. The analysis of the basic building blocks in analog electronic circuits,
2. Hand and computer aided calculation of analog electronic circuits,
3. The design methods of the analog electronic circuits</t>
  </si>
  <si>
    <t>EHB 337E</t>
  </si>
  <si>
    <t>Theory of Electromagnetics II</t>
  </si>
  <si>
    <t>Maxwell’s equations, Wave concept and time dependent wave equation, Helmholtz equation
and it’s solutions. Time harmonic plane waves. Polarization. Reflection and refraction of plane
waves from planar boundaries. Waveguides, Mode and cut-off frequency concepts. Radiation.
Introducion to antennas. EM waves in wireless communication systems.</t>
  </si>
  <si>
    <t>EHB 308E</t>
  </si>
  <si>
    <t>Communication II</t>
  </si>
  <si>
    <t>Introduction. PCM, PCM hierarchy structures, synchronous digital hierarchy. Noise analysis in PCM. Simple line codes. Binary and multi-level baseband data transmission, intersymbol interference, Nyquist pulse shaping. Optimum (matched filter, correlator) receivers for AWGN channel, error performance analysis. Binary and multi-level bandpass data transmission, bandpass digital modulation techniques, amplitude, frequency and phase shift keying (ASK, FSK, PSK), quadrature amplitude modulation (QAM), signal constellation, optimum (matched filter, correlator) receivers for AWGN channel, error performance analysis. Differential modulation/demodulation. Information and entropy concepts, Introduction to source coding. Channel capacity concept, Shannon theorem. Introduction to channel coding, simple block codes.</t>
  </si>
  <si>
    <t>EHB 322E</t>
  </si>
  <si>
    <t>Digital Electronic Circuits</t>
  </si>
  <si>
    <t>General concepts and definitions, static and dynamic properties of NMOS and CMOS inverters, static NOR and
Complex gate structures with NAND gates, switched logic architecture, NMOS and CMOS (TG) pass-through logic,
sequential circuit basic structures-flipflops, synchronization in digital circuits, dynamic digital circuits:
Domino, nora, zipper logic structures, solid-state memories: read-only memories (ROM), static and dynamic write-read
memory (SRAM and DRAM), port arrays (PAL, PLA, FPGA)</t>
  </si>
  <si>
    <t>Purpose of this course
1. Analysis of basic building blocks used in digital electronic circuits,
2. Their calculation by hand and computer simulations,</t>
  </si>
  <si>
    <t>EHB 362E</t>
  </si>
  <si>
    <t>Microwave Engineering</t>
  </si>
  <si>
    <t>Currentandvoltagewaves in TEM modetransmissionlines, frequencyand time domain analysis, powerandenergyflow, impedancematching. Smith Chart, microstrip lines, pulsetransmission on lines. Basic principles of circuitanalysisby S parameters. Basic properties of microwaveradiopropagationandintroductiontoantennas.</t>
  </si>
  <si>
    <t>EHB 326E</t>
  </si>
  <si>
    <t>Intr.to Embedded Systems</t>
  </si>
  <si>
    <t>Embedded systems overview, Design Challenge, Data Flow Modeling and Implementation, Analysis of Control Flow and Data Flow, Finite State Machine with Datapath, Custom Single-Purpose Processors, General-purpose processors, Peripherals, Memory, Interfacing, Interrupts</t>
  </si>
  <si>
    <t>EHB 328E</t>
  </si>
  <si>
    <t>Machine Learning for Sig.Proc.</t>
  </si>
  <si>
    <t>The course will include the following topics: Data-driven representations. Principal
Component Analysis (PCA) and Kernel PCA. Independent Component Analysis (ICA).
Non-negative matrix factorization (NMF). Dictionary based, sparse and overcomplete
data representations. Low rank matrix representations. Regression and Linear
prediction. Stochastic Gradient Descent and LMS adaptive filters. Clustering and
Classification. Neural Networks. Convolutional networks and applications to signal and
image processing. A good knowledge of probability theory, linear algebra and signals
and systems theory is a prerequisite for the course. The term project and homework
will necessitate software simulations.</t>
  </si>
  <si>
    <t>1) Introduce the student to the basic techniques of machine learning geared towards
signal processing applications
(2) Provide the students with non-trivial examples to develop their programming skills
(3) Gain a working knowledge of probability, linear algebra, signal processing
motivated by problems of current interest</t>
  </si>
  <si>
    <t>EHB 405E</t>
  </si>
  <si>
    <t>Analog Integrated Circuits</t>
  </si>
  <si>
    <t>EHB 419E</t>
  </si>
  <si>
    <t>Digital System Design</t>
  </si>
  <si>
    <t>Some combinational circuit elements, state reduction and state assignment for synchronous sequential circuits, universal sequential circuits, registers, common bus, and transfer between registers, counters, perturbation technique, frequency dividers, realization of sequential circuits using algorithmic state machine charts, complements, subtraction using complements, arithmetic circuit blocks.</t>
  </si>
  <si>
    <t>1. To provide to design a digital systems using digital system design techniques
2. To provide to solve the problems in digital system design</t>
  </si>
  <si>
    <t>EHB 425E</t>
  </si>
  <si>
    <t>VLSI Circuit Design II</t>
  </si>
  <si>
    <t>EHB 428E</t>
  </si>
  <si>
    <t>Industrial Electronics</t>
  </si>
  <si>
    <t>Linear and nonlinear applications of operational amplifers, OTA applications, instrumentation amplifiers. Power Supplies: Design with linear regulator ICs, switched mode power supplies. Power MOSFET and its applications, Sensors.</t>
  </si>
  <si>
    <t>1. To give the basic knowledge on the building blocks of industrial electronics
2. To give the basic concepts for the design procedure</t>
  </si>
  <si>
    <t>EHB 437E</t>
  </si>
  <si>
    <t>Biomedical Devices</t>
  </si>
  <si>
    <t>EHB 440E</t>
  </si>
  <si>
    <t>Comp.Aided Devices in Medicine</t>
  </si>
  <si>
    <t>Origins and properties of biological signals. Transducers for biological signals. Patient isolation methods. Fundamentals of computer units. Computer assisted biological signal acquisition, processing and monitoring. Archiving and transmitting of biological signals and images in and between medical centers. Computer aided telemetric system design. Microprocessor based blood pressure, body temperature, electrocardiogram, and electromyogram measurement devices.</t>
  </si>
  <si>
    <t>. It is aimed to familiarize students with the concepts of acqisition,
2. biological signal processing and monitoring,
3. archiving of biological signals and transmission of biological signals into a computer on the
network.</t>
  </si>
  <si>
    <t>EHB 455E</t>
  </si>
  <si>
    <t>Microcontroller Based Sys.Des.</t>
  </si>
  <si>
    <t>EHB 456E</t>
  </si>
  <si>
    <t>Antennas</t>
  </si>
  <si>
    <t>sage of antenna on communication systems, the antenna structure and the basic parameters. Wave
components of the current source, analytical expressions. Wire antennas, features and parameters.Loop
antennas parameters. Antenna arrays and their properties. Microstrip antennas characteristics and feeding
types. The software tools to analyse and synthesize the antenna structures.Aperture, reflector, slotted
antenna types and their properties. Special-purpose antennas structures. Antenna measurement techniques</t>
  </si>
  <si>
    <t>EHB 465E</t>
  </si>
  <si>
    <t>Fiberoptic Com. Systems</t>
  </si>
  <si>
    <t>This course gives an introduction to the basic principles of optics and photonics. In addition, optical components such as mirrors, prism, lens, gratings, resonators, couplers, optical fibers, lasers, photodetectors etc. which are used in the realization of different parts of an optical communication system (optical transmitter, communication channel and optical receiver) are studied.</t>
  </si>
  <si>
    <t>EHB 461E</t>
  </si>
  <si>
    <t>Communication Tech. and Syst.</t>
  </si>
  <si>
    <t>END 113E</t>
  </si>
  <si>
    <t>Intr.to Industrial Engineering &amp; Ethics</t>
  </si>
  <si>
    <t>This course is an introduction to basic Industrial Engineering (IE) subjects.
The topics of the main courses of  the 4 year IE curriculum are presented as an introduction of theoretical and applied IE subjects.</t>
  </si>
  <si>
    <t>1. Students are introduced to Industrial Engineering (IE) and basic IE subjects. The main topics of the 4 year IE curriculum are presented as an introduction of theoretical and applied IE subjects.
2. The student familiarizes with the basic IE terminology.
3. The student identifies ethical behaviour in IE.</t>
  </si>
  <si>
    <t>BIL 100E</t>
  </si>
  <si>
    <t>Introduction to Programming Language (PYTHON)</t>
  </si>
  <si>
    <t>Lineer Cebir Uygulamaları, Basit Denklem Çözme Uygulamaları, Çokterimli
Örnekleri, Eğri Uydurma Uygulamaları, Interpolasyon Uygulamaları, Sayısal
Integrasyon Uygulamaları, Sembolik Matematik, Hazır Fonksiyonlar ile
Sıradan Türevli Denklem Çözümleri
Introduction to Python Programming, Computing Environment, Variables,
Simple I/O, Arithmetic and Logic Operators, Error Analysis and Debugging,
Data Types, Arrays, Sorting Arrays, Searching Arrays, Simple Plot,
Introduction to Algorithms, Program Flow Control, Logical Expressions,
Selective Execution Statements, Recursive Execution Statements, Basic
Building Blocks (Modules, Procedures, Functions, Subroutines), Advanced
I/O, Files and Records, Handling String/Characters, Matrices and
Multidimensional Arrays, Data fitting, Iterations, SciPy/NumPy Libraries,
Linear Algebra Applications, Polynomials Examples,</t>
  </si>
  <si>
    <t>Electrical Charge and Electrical Force, Electric Field, Gauss' Law, Electrical Potential, Capacitors, Dielectric, Current and Resistance, Magnetic Field and Magnetic Field Sources, Ampere and Faraday Laws, Maxwell's Equations, Electromagnetic Waves.</t>
  </si>
  <si>
    <t>Teaching Descriptions and Applications of Electricity and Magnetism</t>
  </si>
  <si>
    <t>The scope of chemistry and stoichiometry, atoms and the atomic theories, the periodic table and some atomic properties, chemical bonding, molecular geometry, gases and gas laws, liquids, solids, solutions and their physical properties, thermochemistry, principles of chemical equilibrium, acids and bases, thermodynamic.</t>
  </si>
  <si>
    <t>KIM 101EL</t>
  </si>
  <si>
    <t>General Chemistry I Laboratory</t>
  </si>
  <si>
    <t>Laboratory safety rules, basic chemical concepts (chemical compounds, solutions, stoichiometry, separation techniques), applications in chemistry laboratory (Quantitative Preparation of KCl, Hydrates, Determination of Sodium Hypochlorite Levels in Bleach, VSEPR Theory, Synthesis of Soap, Determination and Removal of Hardness of Water, Determination of Acetic Acid in Vinegar, Thermochemistry: Determination of the Heat of Reaction)</t>
  </si>
  <si>
    <t>Laboratory safety rules, basic chemical concepts (chemical compounds, solutions, stoichiometry, separation techniques), teaching their applications in chemistry laboratory.</t>
  </si>
  <si>
    <t>END 112E</t>
  </si>
  <si>
    <t>Introduction to Manufacturing Systems</t>
  </si>
  <si>
    <t>Main concepts of manufacturing, product process relation, understanding the interactions between the elements of conventional and contemporary manufacturing systems, the impact of changes on manufacturing on firm performance are examined.</t>
  </si>
  <si>
    <t>I. To teach main concepts of manufacturing
II. To provide competency in understanding the interactions between product, manufacturing process and competition
III. To provide competency to change firm performance by changing manufacturing systems</t>
  </si>
  <si>
    <t>END 213E</t>
  </si>
  <si>
    <t>Data Management in Industrial Systems</t>
  </si>
  <si>
    <t>To understand the information systems in businesses. To analyze the information systems in businesses. To gain the fundamental qualifications to design information systems in businesses.</t>
  </si>
  <si>
    <t>END 210E</t>
  </si>
  <si>
    <t>Linear Algebra for Industrial Engineering</t>
  </si>
  <si>
    <t>Linear Equations and Matrices: Linear systems of equations, matrices, matrix product, algebraic properties of matrix operations, special matrices (square, symmetric, orthogonal, triangular, diagonal, etc.); Solving Linear Systems: Echelon form of a matrix and its rank, solving linear systems, elementary matrices, matrix inverses, equivalent matrices; Determinants: Definition and properties of the determinant, cofactor expansion and finding the inverse of a matrix, applications of the determinant, Cramer’s rule; Real Vector Spaces: Vectors in two- and three-dimensional spaces, definition of a vector space, subspaces, spanning, linear independence, basis, dimension, orthonormalization (Gram-Schmidt process), projection matrix; Eigenvalues and eigenvectors: Diagonalization and the matrix power, positive definite and semi-definite matrices, the Singular Value Decomposition.</t>
  </si>
  <si>
    <t>END 215E</t>
  </si>
  <si>
    <t>System Thinking and Analysis</t>
  </si>
  <si>
    <t>System definition, hierarchy of systems, principles of systems approach, system concepts, system as a black box, system analysis, system design, implementation, operation, soft systems methodology and stages, system thinking, feedback loops, behaviors of systems.</t>
  </si>
  <si>
    <t>END 252E</t>
  </si>
  <si>
    <t>Theory of Probability</t>
  </si>
  <si>
    <t>I. Making a basic introduction to the Theory of Probability which is an important foundation of Industrial Engineering.
II. Showing possible applications, in addition to the theoretical presentation of the subjects, through examples.</t>
  </si>
  <si>
    <t>MEK 205E</t>
  </si>
  <si>
    <t>Engineering Mechanics</t>
  </si>
  <si>
    <t>Definition of mechanics, basic concepts related to statics, basic principles of statics, free body diagram, force, force systems, resultant of force systems, rigid body, support reactions, balance of rigid bodies, center of gravity and geometric center, plane carrier systems, plane truss systems, internal forces and section effects, friction, moment of inertia, loads on structures.</t>
  </si>
  <si>
    <t>END 232E</t>
  </si>
  <si>
    <t>Ergonomics</t>
  </si>
  <si>
    <t>This course is intended to provide an overview of the interdisciplinary field of ergonomics. Attention is devoted to provide the students with an in-depth understanding of the underlying principles of this discipline, ergonomics considerations in design/redesign, and research basis of ergonomics.</t>
  </si>
  <si>
    <t>I. This course is intended to provide an overview of the interdisciplinary field of ergonomics.
II. Attention is devoted to provide the students with an in-depth understanding of the underlying principles of this discipline, ergonomics considerations in design/redesign, and research basis of ergonomics.</t>
  </si>
  <si>
    <t>END 311E</t>
  </si>
  <si>
    <t>Statistics</t>
  </si>
  <si>
    <t>data analysis, central tendency measures, dispersion measures, hypothesis tests, confidence intervals, chi-square tests, regression and correlation, variance analysis.</t>
  </si>
  <si>
    <t>To be able to make inferences about the population parameters using the tools and techniques of descriptif statistics and inferential statistics.</t>
  </si>
  <si>
    <t>END 331E</t>
  </si>
  <si>
    <t>Operations Research I</t>
  </si>
  <si>
    <t>This cource consists of general concepts of OR, LP Modelling and solutions with Simplex, dual Simplex, Big M and Two Phase Simplex algorithms as well as Duality and Sensitivity analysis. Modelling and Solutions of Transportation, Transmission and Assignment Problems will also be covered.</t>
  </si>
  <si>
    <t>END 201E</t>
  </si>
  <si>
    <t>Industrial Engineering Applications in Python</t>
  </si>
  <si>
    <t>Implement solutions to Industrial Engineering related problems via using Python programming language</t>
  </si>
  <si>
    <t>HUK 201</t>
  </si>
  <si>
    <t>Labor Law</t>
  </si>
  <si>
    <t>Introduction to law, concepts of law. Law and similar institutions. Sources of law. Main features of labour law; the scope of Turkish Labour Act; definitions in relation to labour law; individual employment contract and inventions by employees; the organization of work; duties of the employee and employer; wages; health and safety at work; engineers and other personnel who are in charge of health and safety at work; flexibility at work; the end of individual employment contract and severance pay</t>
  </si>
  <si>
    <t>1.To provide the rights and obligations of parties in the labour contract
2.To give the ability to apply labour law concepts</t>
  </si>
  <si>
    <t>END 341E</t>
  </si>
  <si>
    <t>Work Analysis and Design</t>
  </si>
  <si>
    <t>Provide an overview of the interdisciplinary field of work analysis &amp; design and attention is devoted to equip the students with the basic skills, tools, and principles for designing efficient tasks and workspaces.</t>
  </si>
  <si>
    <t>I. Provide an overview of the interdisciplinary field of work analysis &amp; design.
Attention is devoted to equip the students with the basic skills, tools, and principles for designing efficient tasks and workspaces.</t>
  </si>
  <si>
    <t>END 421E</t>
  </si>
  <si>
    <t>Production Planning and Control</t>
  </si>
  <si>
    <t>Production Concept, Production Systems, Production Management and Production Planning Concept and Hierarchy, Demand Forecasting, Stock Control Systems, Aggregate Production Planning, Master Production Scheduling, Materials Requirements Planning, Capacity Planning, Assembly Line Balancing, Production Scheduling.</t>
  </si>
  <si>
    <t>I. To educate engineers who see the necessity of adopting developing planning techniques and will adopt these techniques.
II. To give an ability of planning to enable economic production.
III. To educate engineers who are aware of the importance of stock control and can do conscious applications.</t>
  </si>
  <si>
    <t>END 332E</t>
  </si>
  <si>
    <t>Operations Research II</t>
  </si>
  <si>
    <t>This course aims to guide students in formulating integer problems and finding appropriate solutions, algorithms or heuristics to solve them, teach students how to tackle non-linear and dynamic programming problems, and introduce multi criteria and multi objective decision problems.</t>
  </si>
  <si>
    <t>• Guiding students in formulating problems and finding appropriate solutions, algorithms or heuristics to solve them.
• Teaching students how to tackle non-linear, integer and dynamic programming problems.
• Introducing significant topics of operations research.</t>
  </si>
  <si>
    <t>END 305E</t>
  </si>
  <si>
    <t>Data Analytics for Business</t>
  </si>
  <si>
    <t>This course is on data analytics techniques for both manufacturing and service enterprises. The course is designed for undergraduate students. This course will cover some important and popular data analysis and decision making techniques such as regression, classification, clustering, and dimension reduction. Although some theoretical aspects of these techniques will be discussed, the emphasis will be on how to apply and integrate these techniques for solving engineering problems in manufacturing and service organizations.</t>
  </si>
  <si>
    <t xml:space="preserve">
END 305E - Data Analytics for Business
Course Objectives
This course is on data analytics techniques for both manufacturing and service enterprises. The course is designed for undergraduate students. This course will cover some important and popular data analysis and decision making techniques such as regression, classification, clustering, and dimension reduction.</t>
  </si>
  <si>
    <t>END 312E</t>
  </si>
  <si>
    <t>Engineering Economics</t>
  </si>
  <si>
    <t>Cost and accounting terms. Terminology and cash flow diagrams. Interest factors and their use. Nominal and effective interest rates. Continuous compounding. Present worth and capitalized cost analysis. Uniform annual cash flow analysis. Rate of return analysis. Internal and external rates of return. Benefit / cost ratio analysis. Payback period analysis. Replacement analysis. Inflation-interest relations. Depreciation. Depletion. After-tax economic analysis. Breakeven analysis. Capital budgeting under budget constraints. Sensitivity analysis and decision trees. Investment analyses under risk.</t>
  </si>
  <si>
    <t>END 322E</t>
  </si>
  <si>
    <t>System Simulation</t>
  </si>
  <si>
    <t>Hand Simulations, Random Number and Variate Generation, Input Data Analysis, Simulation Model Implementation, Design and Conduct Experiments with Simulation Models, Analyze Output Data</t>
  </si>
  <si>
    <t>This course aims to develop effective systems analysis and simulation modeling skills for undergraduate students.</t>
  </si>
  <si>
    <t>END 308E</t>
  </si>
  <si>
    <t>Quality Engineering</t>
  </si>
  <si>
    <t>This course covers the fundamental methods of quality engineering. The major emphasis is on the statistical tools of quality engineering systems.</t>
  </si>
  <si>
    <t>This course aims to equip students with the necessary statistical methods and problem solving techniques to improve product and service quality.</t>
  </si>
  <si>
    <t>END 4901E</t>
  </si>
  <si>
    <t>Industrial Engineering Design I</t>
  </si>
  <si>
    <t>To increase the ability of a student to make a comprehensive literature review about a topic, to make a student have a deeper understanding of a topic, to prepare a student to his/her Graduation Thesis.</t>
  </si>
  <si>
    <t>I. To increase the ability of a student to make a comprehensive literature review about a topic
II. To make a student have a deeper understanding of a topic
III. To prepare a student to his/her Graduation Thesis</t>
  </si>
  <si>
    <t>END 411E</t>
  </si>
  <si>
    <t>Integrated Manufacturing Systems</t>
  </si>
  <si>
    <t>Integrated use of innovative manufacturing and automation technologies in production systems; Technical information about the effects of the 4th Industrial Revolution, the change and transformation it brought, and in what situations and in what way these technologies should be used.</t>
  </si>
  <si>
    <t>END 431E</t>
  </si>
  <si>
    <t>Management and Organization</t>
  </si>
  <si>
    <t>The topics covered in the course include; understanding the evolution of management thought, analyzing the environment of management, planning, changing organizational architecture, and managing individuals and groups.</t>
  </si>
  <si>
    <t>The objective of this course is to expose the students to the theories and the practice of management in contemporary organizations from a conceptual, analytical, and pragmatic perspective.</t>
  </si>
  <si>
    <t>END 449</t>
  </si>
  <si>
    <t>Undergraduate Seminar Course</t>
  </si>
  <si>
    <t>Operations Research Applications (Decision making/Group Decision Making, Statistics, Statistical Quality Control, Optimization Theory, Simulation, Heuristics, Modeling and System Analysis), Manufacturing Engineering Applications (Computer Integrated Manufacturing Systems, Work Study, Ergonomics, Materials Management, Engineering Economics, Supply Chain Management, Facility Planning, Production Planning and Control, Quality Control on Manufacturing, Lean Manufacturing), Management Engineering Applications (Behavioral Sciences, Human Resource Management, Quality Management, Project Management, Strategic Management, Management and Organization, Planning and Control), Knowledge Engineering Applications (Data Mining, Management Information Systems, R&amp;D Management, Information Management and Technologies, E- commerce Applications, Technology Management, Data Processing)</t>
  </si>
  <si>
    <t>1.Introducing the practical applications of basic research areas of industrial engineering department by the experts from the industry
2.Introducing various applications of the concepts learned during industrial engineering education in different sectors
3.Emphasizing the significance of the concepts learned during industrial engineering education
4.Building a strong bond between industry and industrial engineering department</t>
  </si>
  <si>
    <t>END 412E</t>
  </si>
  <si>
    <t>Principles of Human Resources Management</t>
  </si>
  <si>
    <t>The importance of Human Resources. The evolution of Human Resources function. Basic concepts and definitions in Human Resources management. Fundamental jobs and responsibilities in Human Resources management. New paradigms and approaches in Human Resources management. Strategic Human Resources management. The future of Human Resources activities.</t>
  </si>
  <si>
    <t>1. To provide an understanding on functions of human and human resources management in organizations
2. To provide an understanding on human resources management systems
3. To provide an understanding on human resources strategy and politics</t>
  </si>
  <si>
    <t>END 4902E</t>
  </si>
  <si>
    <t>Industrial Engineering Design II</t>
  </si>
  <si>
    <t>Graduation ThesisTo provide the student with the ability to analyze the problem/system with which he/she is dealing and to develop solution ideas considering theoretical knowledge. To provide a useful experience through a self study to take the first step to his/her new career which will start after graduation. The student will communicate his/her study efficiently, verbal and written, so he/she will learn to express himself/herself better.</t>
  </si>
  <si>
    <t>ECN 410E</t>
  </si>
  <si>
    <t>Energy Economics</t>
  </si>
  <si>
    <t>The course covers the economic theory and empirical perspectives on the spot and future markets for main energy sources (oil, natural gas, coal, and electricity). The course also examines the political economy of energy use, economic growth, and the environment. Finally, the economics of government regulation for each energy source market is discussed in local, regional, international, and global policy contexts.</t>
  </si>
  <si>
    <t>ECN 412E</t>
  </si>
  <si>
    <t>Environmental Economics</t>
  </si>
  <si>
    <t>Same as objectives</t>
  </si>
  <si>
    <t>ECN 420E</t>
  </si>
  <si>
    <t>Behavioural Economics</t>
  </si>
  <si>
    <t>END 319E</t>
  </si>
  <si>
    <t>Cost Management</t>
  </si>
  <si>
    <t>To teach main concepts of cost management, to provide competency in understanding the impact of manufacturing costs on firm performance, to provide competency in defining engineering factors that influence financial performance and performing necessary adjustments.</t>
  </si>
  <si>
    <t>END 329E</t>
  </si>
  <si>
    <t>Quality Management Tools and Techniques</t>
  </si>
  <si>
    <t>This course aims to teach students continuous improvement strategies and the skills to apply quality tools and techniques in service and manufacturing environments.</t>
  </si>
  <si>
    <t>END 344E</t>
  </si>
  <si>
    <t>Behavioral Sciences</t>
  </si>
  <si>
    <t>To enable young industry engineers and managers to obtain techniques and skills associated with today's modern issues such as human relations, human resources and behavioral science knowledge on industry. To teach many techniques of the relationship between infrastructure of Industrial Engineering, and traditional and mechanistic systems. To teach leadership, motivation and other related modern issues that affect human resources which is one of the most important the management functions.</t>
  </si>
  <si>
    <t>END 345E</t>
  </si>
  <si>
    <t>Evolution of Management Thought</t>
  </si>
  <si>
    <t>Students who pass the course will be able to:
I. Understand generation of management science and importance of management concept.
II. Learn basic concepts of management science.
III. Understand the theories and the perspectives of management science, and learn theories which are the infrastructure of the management approaches of after 1980.
IV. Tell the infrastructure and philosophy in the backbone of the management applications and management models.
V. Apply teamwork on the projects.</t>
  </si>
  <si>
    <t>END 365E</t>
  </si>
  <si>
    <t>People Analytics</t>
  </si>
  <si>
    <t>END 367E</t>
  </si>
  <si>
    <t>Automation in Production Systems</t>
  </si>
  <si>
    <t>It is a course the basics of automation and different application of automation including production are taught.</t>
  </si>
  <si>
    <t>To teach the basic concepts of automation and different applications of automation including production.</t>
  </si>
  <si>
    <t>END 374E</t>
  </si>
  <si>
    <t>Competition Management</t>
  </si>
  <si>
    <t>Definition and importance of competition. Basic concepts of competition. Emergence of competition. Evolution of competition thought. Competition and organizations. Competition and management. Competition and performance. Philosophy and basic assumptions of traditional competition. The impact of contemporary cultural, social and economic values on competition thought. Competition and productivity. Competition and costs. Competition and quality. Competition and customer. Competitions and organizational flexibility. Competition and innovation. Competition and knowledge management. Competition and cultural management. Competition and change management. Competition environments of the firm. Critique of traditional competition views.</t>
  </si>
  <si>
    <t>END 375E</t>
  </si>
  <si>
    <t>Human-Computer Interaction</t>
  </si>
  <si>
    <t>Human – Computer Interaction (HCI) is an interdisciplinary field which draws upon various research domains including human factors, engineering design, psychology and computer science. In this course, students will be introduced to the fundamental theories and methodologies in human computer interaction domain. Topics include; user characteristics, design process, evaluation methods, human subject research.</t>
  </si>
  <si>
    <t>END 381E</t>
  </si>
  <si>
    <t>Technical Design for Industrial Engineering</t>
  </si>
  <si>
    <t>Design systems for Industrial Engineeris</t>
  </si>
  <si>
    <t>END 423E</t>
  </si>
  <si>
    <t>Investment Planning</t>
  </si>
  <si>
    <t>END 429E</t>
  </si>
  <si>
    <t>Process Management</t>
  </si>
  <si>
    <t>END 433E</t>
  </si>
  <si>
    <t>Marketing Management</t>
  </si>
  <si>
    <t>To provide essential elements of a marketing orientation; major concepts and principles of marketing and sales management; and, basic models of buyer behavior and their implications for marketing strategy and decisions; be able to apply marketing principles across a wide range of markets and cultures.</t>
  </si>
  <si>
    <t>END 445E</t>
  </si>
  <si>
    <t>Lean Production Systems</t>
  </si>
  <si>
    <t>Introduction to Lean/Just-in Time (JIT) Production Systems
Types and Elimination of Wastes
Industrial House Keeping (5S) and Visual Workplace
Setup Analysis and Reduction
Push and Pull Production Control Systems
Kanban System and Types of Kanban and their applications
Value-Stream Mapping
Production Lead Times and Inventory Costs
Production Smoothing and Mixed Model Assembly Line Scheduling
Kaizen</t>
  </si>
  <si>
    <t>END 451E</t>
  </si>
  <si>
    <t>Logistics Management</t>
  </si>
  <si>
    <t>END 453E</t>
  </si>
  <si>
    <t>Industry 4.0 and Digital Transformation</t>
  </si>
  <si>
    <t>END 473E</t>
  </si>
  <si>
    <t>Pricing and Revenue Management</t>
  </si>
  <si>
    <t>END 475E</t>
  </si>
  <si>
    <t>Feasibility Studies</t>
  </si>
  <si>
    <t>Feasibility Analysis, Market Feasibility, Technical Feasibility, Financial Feasibility, Financial Analysis, Investment Evaluation</t>
  </si>
  <si>
    <t>KON 435E</t>
  </si>
  <si>
    <t>Industrial Data Communications</t>
  </si>
  <si>
    <t>Protocols and communication layers, serial communication, physical layers: RS232-RS422-RS485, physical media: copper cables, fiber optics, industrial communication protocols: TCP/IP, Modbus, DNP3(Distributed Network Protocol), industrial networks: CAN- bus, industrial ethernet, ProfiBus, ProfiNet, DeviceNet, CC-LINK, Modbus Plus, AS-i(Actuator Sensor Interface), EtherCAT</t>
  </si>
  <si>
    <t>Initial course in Boole algebra, combinational logic design, synchronous sequential circuit analysis and synthesis.</t>
  </si>
  <si>
    <t>This course is intended to provide a comprehensive understanding of the
fundamentals of digital logic circuits. Students should be able to analyze, and design combinational and sequential circuits.</t>
  </si>
  <si>
    <t>ECN 201E</t>
  </si>
  <si>
    <t>Intermediate Microeconomics</t>
  </si>
  <si>
    <t>This course studies the economic behavior of consumers and firms, exploring how they respond to changes in the opportunities and constraints that they face and how they interact in markets. It further analyzes how different market structures can shape economic results and how markets can help society achieve desirable outcomes.</t>
  </si>
  <si>
    <t>EHB 420E</t>
  </si>
  <si>
    <t>Artificial Neural Networks</t>
  </si>
  <si>
    <t>To provide a fundamental understanding of artificial neural networks and how they are applied to the real world engineering problems.</t>
  </si>
  <si>
    <t>END 327E</t>
  </si>
  <si>
    <t>Decision Theory</t>
  </si>
  <si>
    <t>Basic concepts of decision theory, modeling and solution methods of decision making problems with applications, decision making methodology.</t>
  </si>
  <si>
    <t>I. To give students the basic concepts of decision theory, modeling and solution methods of decision making problems with applications
II. To give students the knowledge of decision making methodology</t>
  </si>
  <si>
    <t>END 357E</t>
  </si>
  <si>
    <t>Management Information Systems</t>
  </si>
  <si>
    <t>The main goal of the course is to teach main management information concepts and applications
to students and to give the ability to evaluate the MIS needs of a company as well as the ability to
design a required MIS system.</t>
  </si>
  <si>
    <t>END 369E</t>
  </si>
  <si>
    <t>Game Theory</t>
  </si>
  <si>
    <t>Using Game Theory techniques to solve multi player strategies and economic applications</t>
  </si>
  <si>
    <t>I. To teach the modelling philosophy and techniques,
II. To teach how to find alternate solutions to problems
III. To teach multi player decision techniques</t>
  </si>
  <si>
    <t>END 443E</t>
  </si>
  <si>
    <t>Business Planning &amp; Innovation</t>
  </si>
  <si>
    <t>We shall establish hypothetical start-ups and propose sound and sustainable business models in digital technologies and energy services fields.</t>
  </si>
  <si>
    <t>Business model creation
Literature review
Writing and presentation skills
Quantitative and qualitative analysis skills</t>
  </si>
  <si>
    <t>END 447E</t>
  </si>
  <si>
    <t>Network Models</t>
  </si>
  <si>
    <t>END 448E</t>
  </si>
  <si>
    <t>Introduction to Stochastic Modeling</t>
  </si>
  <si>
    <t>END 457E</t>
  </si>
  <si>
    <t>Heuristic Optimization</t>
  </si>
  <si>
    <t>The difficulty level of many real world problems in business are considered to be NP-Complete. Utilizing conventional optimization techniques in this type of problems is either computationally expensive or do not yield to a result. However, utilizing Heuristic Search algorithms, a near-optimum solution can be found in a short amount of time. This course firstly provides a detailed introduction to Heuristic Search algorithms. Simulated Annealing, Tabu Search, Genetic Algorithm, Ant Colony and Swarm Intelligence will be in the focus, but an overview of other methods will also be given. Attendees will gain knowledge of where and how to use heuristic methods in addition to reading about comparisons with classical algorithms in selected papers.</t>
  </si>
  <si>
    <t>END 471E</t>
  </si>
  <si>
    <t>Marketing &amp; CRM Analytics</t>
  </si>
  <si>
    <t>This course involves technology enabled and model supported approaches to analyze data to drive effective marketing decision making. It will focus on customer relationships and marketing problems such as:
a) segmenting the market (using clustering methods),
b) predicting market potential and customer value (using CLV),
c) identifying target customers (using classification trees, RFM),
d) positioning products/brands (using multidimensional scaling),
e) identifying customer preferences (using conjoint analysis),
f) customer conversion prediction,
g) customer development and customer retention.</t>
  </si>
  <si>
    <t>END 493E</t>
  </si>
  <si>
    <t>Applied Statistics</t>
  </si>
  <si>
    <t>ISL 355E</t>
  </si>
  <si>
    <t>Econometrics</t>
  </si>
  <si>
    <t>This course consists of defining the relationships among variables, specification of the econometric model of the relationships and estimating parameters using the minimize error term models and forecasting methods.</t>
  </si>
  <si>
    <t>MAT 343E</t>
  </si>
  <si>
    <t>Time Series Analysis</t>
  </si>
  <si>
    <t>Basic subjects related to modeling: metric, norm, inner product; Taylor series, Fourier series; modeling, "least square estimation", eror computations. Modeling and prediction of derterministic variations. Trend analysis, polynomial approximation, investigation of periodic variations, modeling and prediction difficulties, Forecast and error modeling.Modeling of the error as a sthocastic variable. Forecasting using ARMA and GARCH models.</t>
  </si>
  <si>
    <t>MAT 471E</t>
  </si>
  <si>
    <t>Financial Mathematics</t>
  </si>
  <si>
    <t>Introduction to options and stock markets, discrete models, continuous models, stochastic processes, arbitrage pricing theory, Ito’s lemma, Girsanov’s theorem, Feynman-Kac theorem, portfolio theory, forward contracts, Black-Scholes analysis, hedging, fundamental solutions of Black Scholes partial differential equation, numerical methods, option portfolios, applications to European and American markets.</t>
  </si>
  <si>
    <t>1. To provide derivatives
2. To provide stochastic models of asset prices</t>
  </si>
  <si>
    <t>ECN 421E</t>
  </si>
  <si>
    <t>Experimental Economics</t>
  </si>
  <si>
    <t>History of experimentation, experiment design, statistical analysis of experimental findings, experiments on individual decision making questions such as risk aversion and overconfidence, auctions, game theoretical questions, markets, oligopoly, learning direction theory and impulse balance equilibrium, imitation equilibrium, choice anomalies, policy analysis and institutional engineering, voluntary contributions.</t>
  </si>
  <si>
    <t>1-) To learn experimental methods from business, and economics fields to answer research questions.
2-) To learn to test economic theories using laboratory and field experiments.
3-) To understand the statistical methods used in analyzing the outcomes of experiments</t>
  </si>
  <si>
    <t>END 314E</t>
  </si>
  <si>
    <t>Service Systems</t>
  </si>
  <si>
    <t>END 316E</t>
  </si>
  <si>
    <t>Group Technology and Flexible Manufacturing Systems</t>
  </si>
  <si>
    <t>Group technology and flexible manufacturing system concepts will be discussed.</t>
  </si>
  <si>
    <t>END 364E</t>
  </si>
  <si>
    <t>Work Psychology</t>
  </si>
  <si>
    <t>END 382E</t>
  </si>
  <si>
    <t>Production Methods</t>
  </si>
  <si>
    <t>Production methods and types, additive manufacturing, machining techniques, welding techniques and their use, plastic forming and types, casting technology, its types and classification, fasteners.</t>
  </si>
  <si>
    <t>END 414E</t>
  </si>
  <si>
    <t>Maintenance Management</t>
  </si>
  <si>
    <t>Management of Maintenance Systems, Analysis of Maintenance Systems, Preventive Maintenance, Productive Maintenance, Total Productive Maintenance, Modern Techniques on Maintenance Planning, Computer Aided Maintenance Management.</t>
  </si>
  <si>
    <t>1. To train engineers who recognize the importance of maintenance scheduling when they are applying the production planning.
2. To teach students that maintenance is much more effective and beneficial activity than repairing.
3. To express that maintenance operations can improve the effectiveness of the company if and only if the whole company participate</t>
  </si>
  <si>
    <t>END 426E</t>
  </si>
  <si>
    <t>Enterprise Resources Planning</t>
  </si>
  <si>
    <t>Production System and Resources, Resource Planning Concept, Evolution of Enterprise Resource Planning (ERP), Bill of Materials (BOM), Master Production Schedule (MPS), Stocks, Material Requirement Planning (MRP), Rough-Cut Capacity Planning (RCCP), Closed Loop Material Requirement Planning, Capacity Requirement Planning (CRP), Manufacturing Resources Planning (MRP II), Distribution Requirement Planning (DRP), Distribution Resources Planning (DRP II), Enterprise Resources Planning (ERP), Selection and Evaluation of ERP Softwares, An Application on a Software Package, Stages and Management of ERP Projects, Supply Chain Management Concepts and Softwares</t>
  </si>
  <si>
    <t>1. To educate engineers who can apply their Production Planning and Scheduling knowledge to real life applications,
2. To give the ability of transformation of bill of material of a product tree into the computer software.
3. To educate industrial engineers who can construct and economic order and production plan according to the incoming orders.</t>
  </si>
  <si>
    <t>END 432E</t>
  </si>
  <si>
    <t>Facility Layout</t>
  </si>
  <si>
    <t xml:space="preserve">This course provides insight into facilities planning. It identifies the principles of facilities location, layout, material handling systems and develops an understanding to practice facilities planning. The course will emphasize modeling, design, and analysis techniques.
</t>
  </si>
  <si>
    <t>This course provides insight into facilities planning. It identifies the principles of facilities location, layout, material handling systems and develops an understanding to practice facilities planning. The course will emphasize modeling, design, and analysis techniques.</t>
  </si>
  <si>
    <t>END 434E</t>
  </si>
  <si>
    <t>Introduction to Strategic Management</t>
  </si>
  <si>
    <t>External environment analysis, competitive analysis, analysis of internal resources and capabilities, development of strategies, corporate level strategy, business level strategy, delivery of innovation and added value, case studies</t>
  </si>
  <si>
    <t>END 435E</t>
  </si>
  <si>
    <t>Work Safety</t>
  </si>
  <si>
    <t xml:space="preserve">I. Gaining basic knowledge about work safety field
II. Gaining knowledge about increasing efficiency in the firms by using work safety studies
III. Gaining knowledge about increasing life quality in the firms by using work safety studies
</t>
  </si>
  <si>
    <t>I. Gaining basic knowledge about work safety field
II. Gaining knowledge about increasing efficiency in the firms by using work safety studies
III. Gaining knowledge about increasing life quality in the firms by using work safety studies</t>
  </si>
  <si>
    <t>END 452E</t>
  </si>
  <si>
    <t>Purchasing Management</t>
  </si>
  <si>
    <t>Basic Definitions (Procurement, Purchasing, Supply Chain). Purchasing Process and Management. Purchasing Department Organization. Strategic Sourcing. Materials Management (Inventory Management). “Make or Buy” Decisions. Tactical Purchasing (Negotiation and Bargaining, Pricing). Contract Management. Indirect Purchasing. E-Procurement. Lean Procurement. Performance Measurement in Purchasing. Information Systems / Information Technologies in Purchasing. Supplier Relations Management (Supplier Selection and Evaluation).</t>
  </si>
  <si>
    <t>1. Educating engineers who purchase the material and service in right quality, right cost, right quantity and right time and sustain this performance consistently.
2. Educating engineers who understand strategic importance of procurement and purchasing functions.</t>
  </si>
  <si>
    <t>END 454E</t>
  </si>
  <si>
    <t>Energy Markets and Optimization</t>
  </si>
  <si>
    <t>The course is made up of two distinct parts: a verbal one where markets are introduced and a mathematical one where optimization techniques are taught.</t>
  </si>
  <si>
    <t>Teaching students about energy markets and optimization techniques used in these markets.</t>
  </si>
  <si>
    <t>END 472E</t>
  </si>
  <si>
    <t>Advanced Spreadsheet Modeling</t>
  </si>
  <si>
    <t>END 486E</t>
  </si>
  <si>
    <t>The New Era of Management</t>
  </si>
  <si>
    <t>END 488E</t>
  </si>
  <si>
    <t>ERP Processes and Installation</t>
  </si>
  <si>
    <t>ISL 224E</t>
  </si>
  <si>
    <t>Cost Accounting</t>
  </si>
  <si>
    <t>ISL 452E</t>
  </si>
  <si>
    <t>Financial Instruments and Portfolio Management</t>
  </si>
  <si>
    <t>Attendance is compulsory and active class participation is required. Timely reading, internet search and doing homework are key for success.. There will be quizzes. During the semestre, students will manage a portfolio in a team (PMG). Selected teams will also present their portfolios.
Exams
Midterm (30%), final exam (40%), PMG (20%) and HW and quizzes (10%) will constitute the grade. Exams are closed-book. Calculators will be needed.</t>
  </si>
  <si>
    <t>This course intends to give basic knowledge about financial markets, securities and portfolio management.</t>
  </si>
  <si>
    <t>ISL 460E</t>
  </si>
  <si>
    <t>E-Marketing</t>
  </si>
  <si>
    <t>Internet is reshaping the field of marketing in many ways and providing companies a new business environment. This introductory course is designed to discuss the role of Internet in establishing and maintaining effective relationship with stakeholders and to introduce the basic concepts of e-marketing. This course also provides deep insights about e-marketing mix and e-business models.</t>
  </si>
  <si>
    <t>1. To provide a broad understanding of e-marketing methods and strategies,
2. To provide perspectives for creating innovative marketing strategies within online environment,
3. To give the ability to formulate e-marketing models and e-marketing strategies.</t>
  </si>
  <si>
    <t>KON 322E</t>
  </si>
  <si>
    <t>Industrial Automated Systems</t>
  </si>
  <si>
    <t>Fundamentals of industrial automated systems. Electrical and pneumatic control circuits. Programmable logic controllers (PLCs). PLC operating system and program processing. PLC programming languages: Instruction set, ladder diagram and function block diagram. The elementary binary logic operations, timer, counter, arithmetic and comparison functions. Design methods and implementation of relay and PLC based industrial automated systems. Industrial applications.</t>
  </si>
  <si>
    <t>KON 324E</t>
  </si>
  <si>
    <t>Sensing and Transducing Systems in Control</t>
  </si>
  <si>
    <t>Introduction. Physical principles of sensing and transducing in control. Determination of performance criteria for sensors and transducers. Analysis and synthesis of thermoresistive, thermistor, thermocouple, pyroelectric, bimetal strip, and Bourdon tube type transducer systems. Analysis and synthesis of displacement, force and torque, acceleration and speed, pressure, flow, piezoelectric, ultrasound, and Hall effect transducer systems. Analysis and synthesis of photoresistive, photovoltaic, photodiode, phototransistor and photoemissive types transducer systems.</t>
  </si>
  <si>
    <t>1.To teach the basic concepts and principles of chemistry.
2.To provide the theoretical and practical knowledge together.
3.To improve the ability of problem solving skill and to make critical decisions.
4.To give the importance of chemistry on the daily life.
5.To help the students thinking positively, logical and to understand the
principles of nature.</t>
  </si>
  <si>
    <t>General Chemistry I Lab</t>
  </si>
  <si>
    <t xml:space="preserve">General Chemistry laboratory course has the largest number of students of
any of the laboratory classes in the chemistry curriculum. It serves to
introduce thousands of science and engineering students to the field of
chemistry. It covers basic chemical concepts given in General Chemistry. In
this course, General Chemistry students are exposed to the traditional
emphasis on chemical compounds, solutions, stoichiometry, separation
techniques, hardness of water, synthesis of soap and electrolytes. Individual
experiment times range from 30 mins to 2 hrs.
</t>
  </si>
  <si>
    <t>Intr.to Prog.Language(PYTHON)</t>
  </si>
  <si>
    <t>MET 101E</t>
  </si>
  <si>
    <t>Int.toMet.&amp;Mat.Engn.&amp;Eng.Ethic</t>
  </si>
  <si>
    <t>This course provides an introductory information to students;
 how we define engineer, engineering ethics and responsibility
 in what sectors metallurgical and materials engineers needed,
 what does a metallurgical and materials engineer do,
 what is the situation in Turkey and in the world as far as metallurgical and materials
engineering education is concerned
 opportunities in metallurgical and materials engineering and science
in this course students meet with sector leaders (manager, general managers) in order to learn
about career developments in this field</t>
  </si>
  <si>
    <t>Functions of a Single Variable, Limits and Continuity, Derivatives, Applications of Derivatives, Sketching
Graphs of Functions, Asymptotes, Integration, Fundamental Theorem of Calculus, Applications of
Integrals, Polar Coordinates, Transcendental Functions, Techniques of Integration, Indeterminate Forms,
L’Hopital’s Rule.</t>
  </si>
  <si>
    <t xml:space="preserve">1. To provide the concepts of functions, limits, continuity, differentiation and integration.
2. To provide the applications of differentiation and integration
(Course Objectives) 3. To give an ability to apply knowledge of mathematics on engineering problems
</t>
  </si>
  <si>
    <t>Student, who passed the course satisfactorily can:
1. Basic operation with vectors( additíon , scalar and vectorial product)
2. Kinematics in one and two dimesions
3. Application of Newton's laws to fundemental problems of mechanics
4. Concept of conservative force
5. Mechanics of rigid bodies rotating about a fix a axis and gyroscope motion
6. Using conservation laws when direct integration of motion is not feasible
7. Basic applications of Newton universal gravitation law</t>
  </si>
  <si>
    <t>Student, who passed the course satisfactorily can:
I. Electrostatic
II. D.C circuits
III. Transient current
IV. A.C. current circuits
V. Effect of magnetic field of electrical charges</t>
  </si>
  <si>
    <t>KIM 203E</t>
  </si>
  <si>
    <t>Analytical Chemistry</t>
  </si>
  <si>
    <t>Basic principles of analytical chemistry and some fundamental concepts,
interpretation analytical data ,solubity and factors effect to solubility, acids, bases and pH, salt solutions and pH, buffer solutions, principles of gravimetric analysis and methods, volumetric analysis, acid base titration and application, redoxs titrations, ,complexometric titrations, precipitation titrations</t>
  </si>
  <si>
    <t>1.To have basic principles and laws of analytical chemistry
2.To interpretation the relationship of solid-solution equilibrium
3.To calculate of unknown concentration of analyte,making decision which reactions are utilized and applied.</t>
  </si>
  <si>
    <t xml:space="preserve">Student, who passed the course satisfactorily can:
1. To make decision which method is convenient in the investigation of
unknown concentration of analyte
2. To have an ability in different concentration calculations
3. To have an idea may be appear errors in determination processes
4. To calculate of unknown concentrations of analytes
</t>
  </si>
  <si>
    <t xml:space="preserve">1.Within the frame of electrostatic to relate electromagnetic field to its sources
2.Maxwell's equations in the vacuum
3.Introduction to electomagnetic waves
</t>
  </si>
  <si>
    <t>Students completing this course will be able to :
İ. Determine convergence/divergence of improper integrals.Compute limits of sequences and series;
determine the convergence of the series and the radius of convergence of power series.
II. Represent a known function as a Taylor series; approximate a known function with a Taylor
polynomial and determine the error involved.
İİİ. Compute the standard representation of a vector in 3-space, compute the dot product and
cross product of vectors; write equations of lines, planes and quadric surfaces in 3-space.
IV. Use the concepts of continuity, differentiation, and integration of vector-valued functions.
V. Understand the multivariable functions, analyze limits, determine continuity, and compute partial
derivatives of them; find tangent planes, directional derivatives, gradients; apply the second
partials test, and Lagrange multipliers to approximate and solve optimization problems.
VI. Compute multiple integrals over rectangular regions, non-rectangular regions, and in other
coordinate systems ; apply multiple integrals in problem situations involving area, volume,
surface area etc.
VII. Compute the line integrals ; find potential functions.</t>
  </si>
  <si>
    <t>BIL 113E</t>
  </si>
  <si>
    <t>Intr.to Sci&amp; Eng.Comp.(MATLAB)</t>
  </si>
  <si>
    <t>Introduction to Scientific and Engineering Computing, Introduction to Program Computing Environment,Variables, Operations and Simple Plot, Algorithms and Logic Operators, Flow Control, Errors and Source of Errors, Functions, Linear Algebra Applications, Solving Equations Applications, Polynomials Examples, Curve Fitting Applications, Interpolation Applications, Numerical Integration Applications, Symbolic Mathematics, ODE Solutions with built-in functions</t>
  </si>
  <si>
    <t>RES 107E</t>
  </si>
  <si>
    <t>Technical Drawing</t>
  </si>
  <si>
    <t>Technical Drawing in Engineering,
Meanings of Line Types,
Lettering, Fundamentals of Dimensioning,
Principles of Projection,
Orthographic views,
Section Views,
Isometric Perspectives,
Principles of Computer Aided Technical Drawing
Basic Drawing Commands,
Basic Editing Commands,
2-D Computer Aided Technical Drawing.</t>
  </si>
  <si>
    <t>1. To give an ability to write, read and interpret technical drawings,
2. To provide the applications of dimensioning,
3. To give an ability to draw standard machine elements,
4. Computer aided drafting and modeling,</t>
  </si>
  <si>
    <t>Students who pass the course will be able to:
I. Create freehand sketching and lettering
II. Give dimensions on the drawings.
III. Sketch the orthographic views of the machine parts.
IV. Draw sectional views of the machine parts.
V. Sketch the 2-dimensional drawings in computer environment
VI. Print out the 2-dimensional drawings.</t>
  </si>
  <si>
    <t>MAT 210E</t>
  </si>
  <si>
    <t>Matrices and Systems of Linear Equations, Vector Spaces, Eigenvalues and Eigenvectors, First Order Differential Equations, Higher Order Linear Equations, The Laplace Transform, Systems of First Order Linear Differential Equations</t>
  </si>
  <si>
    <t>1.To teach the solution methods of linear equation systems and to provide the ability to use the concepts of matrix and determinant in application.
2. To introduce the basic concepts required to understand, construct, solve and interpret differential equations and to teach methods to solve differential equations of various types.
3. To give an ability to apply knowledge of mathematics in engineering problems.</t>
  </si>
  <si>
    <t>ING 201</t>
  </si>
  <si>
    <t>English III</t>
  </si>
  <si>
    <t>The course teaches skills including library research, choice of topic, construction and defense of a thesis statement, citing sources, outlining, organizing a “References” page and note taking. Critical elements of the course are instruction in paraphrasing and summarizing techniques, use of quotations and the avoidance of plagiarism.</t>
  </si>
  <si>
    <t>When students have successfully completed this course, they will have greatly enhanced English writing and research skills and will also have a professional document, a final paper, which is a valuable credential for further academic or professional work.English 201 is a course designed to utilize the writing and grammar skills learned in prerequisite 100 level courses and to teach the organizational and critical thinking skills necessary for logical written expression. The end product of the course is a correctly-documented research paper based on at least 5 sources of information and written on a subject relevant to students’ particular faculties.</t>
  </si>
  <si>
    <t>Students who successfully complete this course will be able to:
1. Do extensive library and internet research to select suitable, relevant and reliable sources of scholarly nature
related to the topic they have chosen, develop an argument and construct an argumentative thesis statement.
2. Identify different kinds of sources and logically organize findings from a variety of well chosen sources in the
form of an outline.
3. Document source information by correctly applying APA style citations &amp; references.
4. Locate, evaluate, interpret and synthesize source information for the defense of the thesis.
5. Perform extensive note taking with the correct application of paraphrases, summaries &amp; quotations.
6. Draw personal conclusions, make deductions and form comments based on the research findings.
7. Prepare an argumentative research paper of at least 3000 words, in APA style.
8. Adhere to the norms of research ethics..</t>
  </si>
  <si>
    <t>Students who pass the course will be able to gain basic knowledge about:
I. Getting the knowledge of Relativity Theory and using its concepts
II. Explanation of the Particle – Wave duality principle, and radiation emitted by transitions in atoms.
III. Concepts of atom and atomic structure
IV. Solving problems using the Heisenberg uncertainty principle and the Bohr atom model
V. Principles of the Hydrogen Atom
VI. Learning the Angular momentum and spin momentum algebra
VII. Solving the 1-dimensional Schrödinger Equation
VIII. Solving the 3-dimensional Schrödinger Equation
IX. Statistical Mechanics fundamental
X. Introduction to the Solid State Physics</t>
  </si>
  <si>
    <t>Counting Techniques, Concept of Probability, Probability Function, Probability Density Function, Bernoulli, Binom, Poisson Disributions, Exponantial, Gamma, Normal Density Functions, Random Variables of Multiple Dimensions, The Concept of Estimator and Properties of Estimators, Maxsimum Likelihood Function, Test of Hypothesis, Ki-Square Test, t-test, F-test, Correlation Theory.</t>
  </si>
  <si>
    <t>To introduce the counting techniques
2 - To introduce the concept of probability
3 - To introduce the basic elements of probability
4 - To make aware of the students about the use of probability in STatisTICS
intervals. Hypothesis testing.</t>
  </si>
  <si>
    <t>Students who pass the course will be able to:
1. Solve permutation and combination problems
2. Graps the probability, conditional probabilities and random variables concepts.
3. Solving reel life problems in the engineering by using statistical methods.
4. Understand the details about the probability functions and apply them to engineering
problems
5. Compute the measures of central tendency and dispersion.
6. Understand the statistical tests
7. Construct One and two sample test for means and do the test.
8. Learn and apply regression analysis</t>
  </si>
  <si>
    <t>MET 213E</t>
  </si>
  <si>
    <t>Fund.of Materials Science</t>
  </si>
  <si>
    <t>A general introduction to materials science an emphasizing the importance of materials science for materials engineering
Basic classification of material
Atomic structure and bonding, bond types, crystal and amorphous structures, miller indices, directions and planes in crystalline structures.
Imperfections and defects.
Pure metal, alloy, solid solution concepts.
Diffusion.
Mechanical properties of materials and control of microstructure and related engineering standards, introduction to phase diagrams and eutectic alloys.
Enhancing physical properties by various methods and heat treatments.
Materials production methods and nowadays engineering materials
Engineering materials in the perspective of ferrous alloys, non-ferrous alloys, ceramic, polymer and composites and emphasizing important materials. research topics for future materials.</t>
  </si>
  <si>
    <t>To improve students analytical thinking by focusing structure-property- process relations.
Learning basic materials science knowledge and based on this infrastructure recognizing the nowadays engineering materials and their basic production routes, understanding their microstructure and performance relations, selection and safety criteria and related engineering standards.
To encourage students to understand and experience disciplinary engineering in problem solving.</t>
  </si>
  <si>
    <t>MET 215E</t>
  </si>
  <si>
    <t>Fund.of Metall.Thermodynamics</t>
  </si>
  <si>
    <t>The first law of thermodynamics, enthalpy, heat capacity, heat of reaction, combustion and fuels, flame temperature, second law of thermodynamics, entropy and the criterion for equilibrium, third law of thermodynamics, variation of entropy as a function of temperature, free energy, equilibrium in thermodynamic systems, phase equilibrium in a one-component system, standard Gibbs free energy change, equilibrium constant, oxidation reactions, Ellingham diagrams, reduction of oxides.</t>
  </si>
  <si>
    <t>1 - To provide students to understand basic concepts of thermodynamics and importance in metallurgical and materials engineering.
2 - To provide students to understand importance of energy and energy saving in metallurgical and materials engineering.
3 - To provide students to perform thermodynamic calculations for basic metallurgical and materials engineering processes
4 - To provide students to use thermodynamic in the selection of processes in metallurgical and materials engineering.</t>
  </si>
  <si>
    <t>MET 214E</t>
  </si>
  <si>
    <t>Fund. of Sol. Thermodynamics</t>
  </si>
  <si>
    <t>Thermodynamics properties of solutions, the properties of ideal solutions, non-ideal solutions, dilute solutions, application of the Gibbs-Duhem relation to the determination of activity, the properties of regular solutions, atomistic model for solutions, relation between free energy and phase equilibria in binary systems, binary phase diagrams, the phase rule and application on chemical reactions and phase diagrams, determination techniques of thermodynamic quantities, alternative standard state, solutions containing several dilute solutes.</t>
  </si>
  <si>
    <t>1. To provide students to understand solution thermodynamics concepts and thermodynamics basic relations,
2. To teach them to perform thermodynamic calculations of reaction that involve component in solution with the various medium,
3. To provide them the basic concepts of binary phase diagrams
4. To provide students to teach solutions containing several dilute solutes and their thermodynamics behaviour.
5. The prepare them to be able to decide about the selection of processes that involve solution.</t>
  </si>
  <si>
    <t>MET 224E</t>
  </si>
  <si>
    <t>Phase Equilibrium Diagrams</t>
  </si>
  <si>
    <t>ne-component systems, phase rule, two-component systems; eutectic, peritectic, eutectoid, peritectoid reactions, partial and complete solid solutions, intermediate phases, lever rule, cooling curves, three-component systems without solid solution; crystallization path, application of phase rule and lever rule, alkemade lines and triangles, use of phase diagrams in material technologies.</t>
  </si>
  <si>
    <t>1) To provide the concepts of phase equilibrium and phase transformations
2) To provide the analysis and interpretation of phase diagrams
3) To give an ability to apply knowledge of phase diagrams on material science and technologies</t>
  </si>
  <si>
    <t>Students who pass the course will be able to;
1.Use the thermodynamic knowledge in phase diagrams
2.Interpret and draw pressure-temperature and temperature-composition diagrams
3.Understand the concept of phase transformations and its possible effects on the properties
of materials
4.Interpret the microstructure of materials
5.Use phase diagrams in the production and heat treatment of metallic and ceramic materials</t>
  </si>
  <si>
    <t>MET 252E</t>
  </si>
  <si>
    <t>Sta and Dyn. Strng ofMaterials</t>
  </si>
  <si>
    <t>Basic definitions and principles of statics, scalar and vector quantities, moment concept, resultant forces, forces acting on beams and frames, single and distributed forces. Shear force and moment diagrams. Basic definitions and principles on strength of materials. Stress and strain concept. Normal and Shear stress. Elastic constants, elastic and plastic deformation, failure criteria, safety factor for design, principal stress and strain. Plane stress and plane stress concept. Mohr circle for stress and strain. Combined stresses. Moment of inertia, Torsion, Bending. Stresses acting on pressure vessels and columns, Strain-Based and Stress based fatigue strength. Fatigue crack growth, Static and dynamic fracture toughness, Damage tolerance</t>
  </si>
  <si>
    <t>1. To define force, moment and equilibrium concepts,
2. To teach relationships between moment-stress and strain in torsion and bending,
3. To define stress, strain and strain energy concepts,
4. To define the stress acting on pressure vessels and columns,
5. To define failure mechanisms in dynamic conditions,</t>
  </si>
  <si>
    <t xml:space="preserve">Students who pass the course will be able to:
1. Understand the definitions of force, moment, stress and equilibrium,
2. Calculate the load or stress acting on a system to maintain the equilibrium.
3. Draw and interpret shear force and moment diagrams,
4. Understand basic definitions of strength of materials,
5. Draw and interpret Mohr circle of stress and strain for various loading conditions,
6. To understand the importance of moment of inertia for materials in resisting of external
forces
7. To calculate and interpret the stresses on pressure vessels and columns
8. To understand fatigue life, fracture toughness and fatigue crack growth concept,
9. To understand damage tolerance concept 
</t>
  </si>
  <si>
    <t>MET 246E</t>
  </si>
  <si>
    <t>Materials Physics</t>
  </si>
  <si>
    <t xml:space="preserve">Atomic structure and introduction to quantum mechanic; Understanding the Schrödinger
Wave Equation, Wave nature of matter; Generation of X ray; Atomic structure and
magnetism; Electromagnetic spectrum; Sources of light; Colour and appearance; Reflection,
scattering, diffraction; The quantum mechanical description of atomic binding; the crystalline
state and amorphous state; Elastic compliance and stiffness constants; Electrical polarization
of ionic crystals; Piezo electricity; Modes of vibrations; Phonons; theory of heat capacity,
temperature, thermal conductivity, thermal expansion; Free electron and band gap theory;
Superconductivity 
</t>
  </si>
  <si>
    <t>1. To make the importance and role of the materials science in the engineering applications
understood.
2. To teach the quantum physics theories related with the properties and structure of
materials and to make the students understand the strong relations between them.
3. To give a physics background for understanding the classification of engineering materials
with respect to their properties</t>
  </si>
  <si>
    <t xml:space="preserve">After completing this course, the student will be able to understand:
1. Basic concept of quantum mechanics
2. The electronic structure of atoms and electronic properties of materials
3. Electromagnetic spectrum, sources of light and definition of colour
4. The quantum mechanical description of atomic binding, elasticity, lattice vibration and
phonons
5. Energy and heat concept
6. Atomic background of magnetism
7. Behaviour of ionic crystals under stress and deformation </t>
  </si>
  <si>
    <t>MET 228E</t>
  </si>
  <si>
    <t>Materials Chemistry</t>
  </si>
  <si>
    <t xml:space="preserve">This course provides introductory information to explain the material properties via their place
in the periodic table.
General approach to the properties of materials, the synthesis of inorganic materials through
the gas, solution and solid reactions, and fundamental properties of materials such as thermal,
optic, magnetic, etc., solid state chemistry and materials characterization. 
</t>
  </si>
  <si>
    <t xml:space="preserve">The scope of lecture is to give:
1.The general explanation of material properties in the periodic table.
2.The idea behind the construction of periodic table.
3.The influence of chemical bonding types and complex structures of materials to material
properties
4.Solubility rules, acids, bases, pH, buffers, ligand exchange, redox reactions
5.Solid state chemistry
6.The electrical conductivity, optical and thermal properties of materials
7.The synthesis of inorganic materials through the gas, solution and solid reactions,
7.Properties of materials
8.The characterization of materials 
</t>
  </si>
  <si>
    <t xml:space="preserve">Students who pass the course will have knowledge on;
1.The fundamental principles that underlie materials chemistry, elements and compounds,
chemical formulas and reactions and relation between Periodic table and location of elements
2.The influence of chemical bonding types and complex structures of materials to their
properties
3.The structure of materials, the complex compounds
4.Structural solid-state chemistry
5.The chemistry of materials
6.Synthesis methods
7.Characterization of materials
8.Optical, electrical, electronic, magnetic properties of materials 
</t>
  </si>
  <si>
    <t>MET 248E</t>
  </si>
  <si>
    <t>Mass &amp; Energy Balance</t>
  </si>
  <si>
    <t>Material and energy balances are very important in an industry. Material balances are fundamental to the control of processing, particularly in the control of yields of the products. The first material balances are determined in the exploratory stages of a new process, improved during pilot plant experiments when the process is being planned and tested, checked out when the plant is commissioned and then refined and maintained as a control instrument as production continues. When any changes occur in the process, the material balances need to be determined again.</t>
  </si>
  <si>
    <t>1. Fundamental concepts in the field of Metallurgical and Materials Engineering,
2. Solving numerical examples from the existing industrial applications almost all processes,
utilized in metal production technologies,
3. Forming the mass and energy balances for the complex industrial applications and
effectively resolving them,
4. Outlines the background of the more technological courses offered in the following
semesters.</t>
  </si>
  <si>
    <t xml:space="preserve">1. Ability to apply knowledge of mathematics, science and engineering,
2. Ability to design a system, a product component and process with all desired
requirements,
3. Ability to decide, formulize and solve engineering problems,
4. An extensive education for understanding engineering solutions globally and socially,
5. Aim for students to understand the importance of life-time learning and learn that ability,
6. Aim for students to be aware of recent and modern subjects,
7. Ability of students to use necessary techniques, skills and modern engineering
equipments for engineering applications,
8. Ability to design and process a system, a product and/or a process for the benefit of
humanity, protection of the nature and for considering resources in the most efficient way
while meeting the recent necessities in quality and environmental issues. 
</t>
  </si>
  <si>
    <t>Introduction to the principles of micro and macroeconomics; the fundamental problems of
economies; the modeling of household and firm behaviors; market structures; the principles of
public finance; the modeling of macroeconomics in an international context</t>
  </si>
  <si>
    <t>1. To teach students the basic principles of microeconomics
2. To present students the functioning of macroeconomics in relation to economic policymaking</t>
  </si>
  <si>
    <t>MET 313E</t>
  </si>
  <si>
    <t>Chemical Metallugry I</t>
  </si>
  <si>
    <t>Principles history of metallurgy, definitions and concept, relationship between basic sciences, minerals and ores, raw materials (ores, concentrates, scraps, reused / recycled materials), Ore dressing, scrap classification, Comminution, fracture mechanisms, energy and power requirements, liberation, machine selection, machine types, crushers, grinders, Mineral separation, particle settling phenomena, particle separation, classification, mechanical classifiers, hydraulic classifiers, hydrocyclones, Screening, ideal and actual screens, material balances, types of screens, gravity concentration, magnetic separation, electrostatic separation, Flotation, flotation chemistry, surfactants, sulfide flotation, flotation systems, dewatering, sedimentation, flocculation, filtration, thermal drying, evaporation. Fundamentals of pyrometallurgy, hydrometallurgy and electrometallurgy.</t>
  </si>
  <si>
    <t>1. Know history of metallurgy, fundamental definitions and concept of metallurgy
2. Identify metallurgical raw materials
3. Pretreatment operations, ore processing and surface enlargement methods
4. Learn reduction operations and separation techniques.
5. Comprehend the general characteristics of pyrometallurgy, hydrometallurgy, electrometallurgy</t>
  </si>
  <si>
    <t>MET 315E</t>
  </si>
  <si>
    <t>Fund. of Physical Metallurgy</t>
  </si>
  <si>
    <t>This course aims to introduce a theoretical basis for understanding how structure is controlled by means of providing a link between various transformations taking place in materials and the resulting microstructural and physical properties. For this reason, it is a mandatory course for the three options of the Metallurgical and Materials Engineering department.</t>
  </si>
  <si>
    <t>1. To introduce the field of Physical Metallurgy and some related applications; to provide
phenomenological explanations for plastic deformation, dislocations and dislocation interactions and
their contributions to the slip mechanism.
2. To explain qualitatively vacancy formation in crystalline materials; concept of diffusion and various
diffusion mechanisms in crystals; the importance of interface concept and their classification, dihedral
angle and final microstructure relations.
3. To explain the phenomena of nucleation and solidification by using Arrhenius type equations and
to demonstrate, in detail, the thermodynamic and kinetic aspects of phase transformations on the
structure of materials.
4. To describe the morphologies of the phases during phase transformations (nucleation, crystal
growth, solidification and precipitation mechanisms and the effect of deformation on recovery,
recrystallization and grain growth.
5. To describe the Fe-C phase diagram and the TTT diagrams for steels and describe the pearlite,
austenite, bainite and martensite phases and to design suitable heat treatment procedures for
annealing, tempering and solutionizing and to predict the age hardening behavior of an alloy on the
basis of its phase diagram and composition.
6. To provide information on diffusionless transformations, shape memory alloys: the Ni-Ti
and other example systems and its martensitic reactions. To motivate students for continuous
learning about Special Topics in
Materials Science related to Physical Metallurgy using their basic knowledge gained during the
course.</t>
  </si>
  <si>
    <t>MET 317E</t>
  </si>
  <si>
    <t>Fund. of Transport Phenomena</t>
  </si>
  <si>
    <t>Introduction and basic concepts, Dimensions and units of measurement, General overview of transport phenomena including various applications, Types of fluid flow and Reynolds number, The concept of viscosity &amp; kinematic viscosity and viscosity calculations of fluids, Newton's law, Newtonian and non-Newtonian fluids, Applications of differential equations of flow, Laminar Flow &amp; Momentum Balance, Equation of continuity and the momentum equation, Application of NavierStokes' equation, Turbulent and complex flows, Heat transfer mechanisms, Fourier's law of heat conduction, Thermal conductivity of materials, Conduction of heat in solids, Definition of fluxesFick's laws, Diffusion in different media (solids, ceramics materials, liquids, etc.)</t>
  </si>
  <si>
    <t>The objective of this engineering course is to provide to the student a sufficient background to be able to understand the fundamental phenomena, governing equations and assumptions used in the analysis of transport processes. We address aspects of three fundamental transport processes, momentum, heat and mass. After completing the class, students will be able to develop a background in the transports phenomena which are significant to be successful in many theoretical and practical problems in the fields of the laboratory practices, pilot plants or industrial operations implementations.</t>
  </si>
  <si>
    <t>Upon successful completion of this course, a student should be able to:
 1. Ability to apply knowledge of mathematics (calculus and differential equations) and physics (laws of conservations of mass, momentum and energy) to transport phenomena related to materials,
 2. Ability to analyze transport phenomena related to materials, by formulating the problems mathematically (into differential equations with proper boundary conditions) and solving them analytically or with the help of equation-solving tools,
 3. Ability to design materials processing (e.g., casting, welding, heat treating, crystal growth and semiconductor processing) based on transport phenomena,
 4. Knowledge of contemporary issues in transport phenomena in materials processing, e.g., computer simulation of materials production and processing.</t>
  </si>
  <si>
    <t>MET 335E</t>
  </si>
  <si>
    <t>Elect.,Magn.,Optic.Prop.ofMat.</t>
  </si>
  <si>
    <t>This course covers: electrical conductivity and resistivity of materials, the factors affecting the conductivity
of materials, metals, semiconductors and isolators, extrinsic and intrinsic semiconductors, single crystal
materials, electronic device fabrication concept, electronic, optoelectronic and renewable energy devices,
optical properties of materials, solder materials, printed circuit boards and solder materials, dielectric and
ferro-electric materials, effects of electron configurations on the magnetic behavior of materials,
classification of magnetization and magnetic materials, heat capacity, thermal expansion and thermal
conductivity of materials</t>
  </si>
  <si>
    <t>1. To teach the electronic, magnetic, thermal and optical properties of engineering materials.
2. To make the students understand the relation between the electronic properties and the electron bands
of conductors and semiconductors.
3. To give an understanding of the basic electronic device theories and the production processes.
4. To teach the effects of micro structure on the electronic, magnetic and optical properties of materials.</t>
  </si>
  <si>
    <t xml:space="preserve">After completing this course, the student will be able to understand:
1.Classification of the material depending on its electron band structure and the effects of the
microstructure and the temperature on electric conductivity,
2.Electronic – optoelectronic devices and their fabrication concepts,
3.Renewable energy devices,
4.Piezoelectric effects and the crystal structure of the piezo electric materials. The students also will be
able to use piezo electric effect equations.
5.Magnetization in the materials and the relation between the magnetic properties and the electron
configuration of the materials.
6.Heat capacity, thermal conduction and thermal expansion and utilize them in the related problem
solutions.
7.The optical properties of materials. 
</t>
  </si>
  <si>
    <t>MET 337E</t>
  </si>
  <si>
    <t>Materials Characteriz. Meth.</t>
  </si>
  <si>
    <t xml:space="preserve">Production and properties of x-rays. X-ray diffraction from crystals, direction and intensities of
diffracted beams. Diffraction techniques. Phase and chemical analysis by x-rays. Specimen
preparation and examination methods for optical microscopy. Structure analysis for ferrous
and non-ferrous alloys. Principles of thermal analysis, differential thermal analysis, differential
scanning calorimetry, thermogravimetric analysis
</t>
  </si>
  <si>
    <t>1.To explain the principles of x-ray diffraction
2.To explain fundamentals of phase and crystal structure analyses by x-rays
3.To introduce specimen preparation techniques for optical microscopy
4.To explain the principles of microstructure analysis for ferro- and non-ferrous alloys
5.To explain the principles and use of thermal analysis techniques</t>
  </si>
  <si>
    <t xml:space="preserve">The student will
1.Do preparation specimen for optical microscopy
2.Do qualitative microstructure analysis for ferrous and non-ferrous alloys
3.Use x-ray diffraction methods
4.Do phase and chemical analysis by x-rays
5.Do thermal analysis for materials characterization 
</t>
  </si>
  <si>
    <t>MET 339E</t>
  </si>
  <si>
    <t>Materials Characterization Lab</t>
  </si>
  <si>
    <t xml:space="preserve">Metallographic sample preparation 1-2, Metallography of non-ferrous metals and worked
materials, Metallography of iron based materials, and quantitative metallurgy, Analysis of
factors that affect the X-ray diffraction pattern, Qualitative phase analysis with X-ray
diffraction, NDT tests as liquid penetration, magnetic powder, ultrasonic and radiographic
methods, Ceramic raw material preparation, Granulation, Plasticity determination, Semi-wet
shaping, Sintering, Characterization of ceramics, Sample analysis with electron microscope. </t>
  </si>
  <si>
    <t xml:space="preserve">It is primarily aimed in this course to show experimentally to the students the subject material
they learned theoretically in courses such as materials science, metallography, analysis of
factors that affect the X-ray diffraction pattern, powder materials, ceramics, etc. It is also the
purpose of this course to direct the students’ knowledge to be exploited in the design and
applications. Students will gain an understanding about the basic concepts of production
processes and the relationships between the parameters and processes, and the correlation
between structure, property, and performance of a given material, and ability to analyze the
results. Moreover, oral and written communication skills of the students are intended to be
improved by the conversations held before, during, and after the experiments for discussing
the preparation of experiments and their results, and by preparing a formal written report. 
</t>
  </si>
  <si>
    <t>MET 353E</t>
  </si>
  <si>
    <t>Dsn.Prnc.&amp;Mat.Sel for Eng.App.</t>
  </si>
  <si>
    <t xml:space="preserve">This course provides an introduction to the methodology of materials and process selection with respect
to a set of performances. The focus is essentially on materials properties but the course also addresses
issues related to processing and process related properties gained.
And in the course design principles for a required set of performances will be given and case studies will
be examined. Students’ team projects will include design and materials/process selection for required set
of dependent parameters. </t>
  </si>
  <si>
    <t xml:space="preserve">Students who pass the course will have a knowledge on
1.Engineering materials, design concept and they will differentiate the independent and dependant
parameters which influence the performance of process and product design,
2.The application of the knowledge learned on a design of a product and/or process.
3.Recognizing the scientific idea behind designing new materials or processes
4.Utilizing material/process selection charts and select materials/processes
5.Recognizing the role of design and quality tools and utilizing them in their designs. 
</t>
  </si>
  <si>
    <t>ELK 221E</t>
  </si>
  <si>
    <t>Fundamentals of Electric. Eng.</t>
  </si>
  <si>
    <t xml:space="preserve">Fundamentals of electrical engineering: electric circuits, circuit components and laws, analytic solution
techniques, alternative current circuits, multi-phase systems, transient phenomena. Electronic circuits:
diodes, transistors, operational amplifiers, digital electronics. Electrical machines: transformers, induction
machines, synchronous machines, direct current machines
</t>
  </si>
  <si>
    <t xml:space="preserve">1.To provide the non-electrical engineering student with a foundation for understanding the basic principles
of electrical and electronic systems
2.To underline mutual concepts of electrical engineering and non-electrical engineering disciplines
3.To give the theoretical and practical electric knowledge
</t>
  </si>
  <si>
    <t>Student, who passed the course satisfactorily can:
I. Electric knowledge, which is necessary for an engineer
II. Fundamentals of electric system security
III. Fundamentals of electric machinery security
IV. Novel electronic knowledge
V. Capability and to solve the problems about electric in non-electrical engineering disciplines</t>
  </si>
  <si>
    <t>MET 435E</t>
  </si>
  <si>
    <t>PST Desg.&amp;Prj.Mng. and Innov.</t>
  </si>
  <si>
    <t>The course will include the definition of engineering problems, classification of problems open ended and
closed ended problems, engineering designs; conceptual design, embodiment design, detailed design,
innovation culture, concurrent engineering, team work, human as a social entity in team works, project
management, project proposal writing, an innovative problem solving technique: TRIZ (Theory of
Inventive Problem Solving</t>
  </si>
  <si>
    <t>Students who pass the course will be able to:
1. Differentiate open and closed ended problems
2. To make a design with solutions via using problem solving techniques (TRIZ, Quality Tools and
Techniques and, etc)
3. How to express their inventive ideas in project proposal and preparing a project proposal
4. How to manage a project with a team
5. How to read patents and papers and importance of innovative approach
6. To make a project report
7. To improve their communicating skills (written and oral) via presenting a project proposal and project
results</t>
  </si>
  <si>
    <t>MET 326E</t>
  </si>
  <si>
    <t>Chemical Metallurgy II</t>
  </si>
  <si>
    <t xml:space="preserve">Technological Applications in Pyrometallurgy, Copper Metallurgy, Mines and Smelters, Comminution and
Froth Flotation, Matte Smelting, Copper Matte and Slags, Matte Smelting Furnaces, Coppermaking
Reactions, Converting, Fire Refining and Anode Casting, Direct Blister Flash Smelting, Zinc
Pyrometallurgy, Imperial Smelting Process, Waelz Kiln Process, Slag Fuming Reactors, Pyrometallurgical
Zinc Refining, Lead Pyrometallurgy, Sintering-Reduction Processes, Direct Smelting-Reduction
Processes, Secondary Processes, Pyrometallurgical Lead Refining Processes. Steel Value Chain, Iron
Mines and Smelters in The World, Iron Ores and Ore Dressing, Sintering, Pelletizing, Integrated Iron and
Steel Production, Coke making, Hot Metal Pre-treatment, Basic Oxygen Steelmaking, Thermochemical
Reactions in Steel Processes, Secondary Metallurgy (Ladle Refining), Continuous Casting Process, EAF
Steelmaking. Technological applications in hydrometallurgy. Dissolution operations, All leaching
processes. Solution processing, Crystallization. Precipitation, Precipitation with chemical additives,
Precipitation with gases, Selective precipitation under pressure, Total precipitation under pressure,
Solvent Extraction, General concepts, McCabe-Thiele Diagrams, Applications. Technological applications
in electrometallurgy Cementation, Aqueous electrowinning. Electrolytic reduction, Electrolytic rafination,
Electrolytic plating, Electrochemical surface finishing. Molten salt electrolysis. 
</t>
  </si>
  <si>
    <t xml:space="preserve">1. To provide fundamental concepts utilized in Metallurgical and Materials Engineering, along with
examples from the real-life applications, indicating that these concepts are not just “notions” but must be
recognized as a whole.
2. To teach all the methods and processes in extractive metallurgy employed on the route “from ore to
metal”, in a manner of providing an infrastructure for other courses.
</t>
  </si>
  <si>
    <t xml:space="preserve">Students who pass the course will learn:
1. The general characteristics of pyrometallurgical processes; matte forming/smelting, slag
forming/smelting, reduction and reduction with non-metallic compounds.
2. Reducing melting operations, reducing vaporization operations, reduction in molten state,
3. Pyrometallurgical refining operations,
4. The main characteristics of hydrometallurgy; dissolution operations, in-situ leach, heap leach,
percolation leach, pressure leach, solution processing, crystallization.
5. Precipitation with chemical additives, precipitation with gases, selective precipitation under pressure,
total precipitation under pressure, solvent Extraction, McCabe-Thiele diagrams and applications,
reaction kinetics.
6. The main characteristics of electrometallurgy; cementation, electrowinning, electrorefining, fused salt
electrolysis, polarization diagrams.
</t>
  </si>
  <si>
    <t>MET 328E</t>
  </si>
  <si>
    <t>Introduction to Biomaterials</t>
  </si>
  <si>
    <t xml:space="preserve">A general introduction to biomaterials science, definition and performance of biomaterials, an
emphasizing the importance of materials science, basic classification of materials, atomic
structure and bonding, bond types, crystal and amorphous structures, classifications of
materials used in medicine (metallic, ceramic and polymeric biomaterials, composites as
biomaterials), some background concepts (biocompatibility, stress shielding, tissue-implant
interactions, structure-property relationships of biological materials), soft and hard tissue
replacements, tissue response to implants, host reactions to biomaterials and their evaluation,
testing of biomaterials (in-vivo and in-vitro assessments), tissue engineering materials and
regeneration, characterization of biomaterials
</t>
  </si>
  <si>
    <t xml:space="preserve">1.To improve students analytical thinking by focusing structure-property- process relations of
biomaterials
2.Learning basic biomaterials science knowledge and based on this infrastructure recognizing
the current biomaterials and their basic production routes, understanding their microstructure
and performance relations, selection and safety criteria and related engineering standards
3.To encourage students to understand and experience disciplinary engineering in problem
solving 
</t>
  </si>
  <si>
    <t>MET 344E</t>
  </si>
  <si>
    <t>Mech. Properties of Materials</t>
  </si>
  <si>
    <t xml:space="preserve">Stress and strain concept. Elastic and plastic deformation. Mechanical tests. Plastic
deformation mechanisms and Plastic forming processes. Strengthening mechanisms, solid
solution, strain hardening, strain aging, diffusionless transformation, dispersion and
precipitation hardening. Metallurgical failures. Linear Elastic Fracture Mechanics. Fatigue
types. Factors affecting fatigue strength. Crack initiation and propagation. Creep and stress
rupture. Mechanical behaviours of ceramics polymers and composites. Mechanical properties
of nanomaterials. </t>
  </si>
  <si>
    <t xml:space="preserve">1.To introduce basic stress-strain concepts and correlations between them,
2.To introduce which mechanical properties are used to determine mechanical behaviours of
materials under load,
3.To introduce loading conditions leading failure and failure criteria,
4.To correlate mechanical properties with internal structure </t>
  </si>
  <si>
    <t>Students who pass the course will be able to:
1.Stress – strain concept and correlations between them,
2.Mechanical properties and how to use them to determine mechanical behaviours of
materials,
3.Knowledge on strengthening mechanisms,
4.Loading conditions on materials working under dynamic condition,
5.Effect of internal structure on performance of materials
6.Material behavior and failure mechanisms at elevated temperature.
Mechanical properties of ceramic, polymer, composite and nanomaterials.</t>
  </si>
  <si>
    <t>MET 346E</t>
  </si>
  <si>
    <t>Mod.&amp;Sim.of Met.&amp;Mat.Process</t>
  </si>
  <si>
    <t xml:space="preserve">Introduction and fundamentals of modelling and simulation, Mathematical and physical basis of modelling,
methodology, Examples of metallurgical and materials processes, Mass and energy balances, and
simultaneous solutions, in-class demonstration of modelling software, Modeling and Simulation in
Materials Science, Application of Multiscale Modeling, Application of the methodology for materials
behavior and processing problems, Modeling of grain growth and microstructure in polycrystalline
materials, Modeling of structural materials, Description of certain extractive metallurgical processes
(roasting, smelting, leaching, precipitation, electrolysis, refining, etc.) and steps of their mathematical
modelling, Concepts of kinetics, batch, and continuous processes in extractive metallurgy, Determining
the effect of controlling parameters, such as particle size, temperature, concentration, pressure,
gas/liquid/solid flow rate, stirring speed, current density, etc., and mathematical modelling thereof.
Assigning these parameters to the student groups as term projects, Hands-on experimenting of modelling
software in the computer-lab to investigate the effect of these parameters, individually assigned to the
groups of students, Building the models of metallurgical processes, investigated under the light of related
controlling parameters, their simulation with modelling software, in-class presentation of these models by
the student groups to their classmates. </t>
  </si>
  <si>
    <t xml:space="preserve">1. Description of metallurgical and materials processes and some simple simulation exercises,
2. Fundamentals of simulation and modelling,
3. Advances in theoretical background of metallurgical processes’ simulation and modelling,
4. Demonstrating a sample commercial simulation program,
5. To have the students research on the effect of certain parameters on metallurgical processes with the
help of modelling software. 
</t>
  </si>
  <si>
    <t xml:space="preserve">Upon completion of this course, a student should be able to:
1. Understand the importance and necessity of simulation and modelling studies in metallurgical and
materials processes,
2. Comprehend the data processing and process control,
3. Improve his/her theoretical background on simulation and modelling of metallurgical systems,
4. Support his/her theoretical background by hands-on application on a modelling software,
5. Be aware of the resulting innovations by applying simulation and modelling software,
6. Create a model of a given metallurgical process by considering the related control parameters. 
</t>
  </si>
  <si>
    <t>MET 348E</t>
  </si>
  <si>
    <t xml:space="preserve">In the course; an introduction to quality concept in human history and in engineering and manufacturing.,
quality as a concept and a philosophy will be taught, the ideas behind quality management systems and
tools such as TQM, TPM, Lean Manufacturing, ISO 9000, ISO 18001, ISO 14001, 6 sigma, QFD, FMEA,
DoE, will be discussed to build and understand the perception of Quality Engineering.
The importance of leadership, team work, constructing quality work environment for quality deployment in
organizations will be emphasized.Essential Factor for Creating Quality, Quality and Value Creation,
Quality Costs, Quality and Economy will be given. Quality Tools and Techniques will be taught in order for
students to set full understanding in problems and analyze the problems to provide effective solutions 
</t>
  </si>
  <si>
    <t>MET 364E</t>
  </si>
  <si>
    <t>Extractive Metallurgy Lab.</t>
  </si>
  <si>
    <t xml:space="preserve">Cupellation, Refining and reduction electrolysis of copper, Copper production via sulphatizing
roasting of sulfurous copper concentrates, Cementation, hydroxide precipitation and analysis
techniques, Reduction electrolysis of zinc, Carbothermal reductive melting, Metallothermal
reductive melting, Pelletizing of iron ore powders, Reduction of ferrous raw materials and
optical investigations, Process automation and control. 
</t>
  </si>
  <si>
    <t xml:space="preserve">Comprehensive understanding of the theoretical subjects covered in extractive metallurgy
courses, dealing with the probable problems faced in industry, learning pre-treatment
techniques applied to metallurgical raw materials, learning basic production methods in the
fields of pyrometallurgy, hydrometallurgy and electrometallurgy, applying the engineering
knowledge gained in classes to design and conduct lab-scale experiments, to analyze their
results, and to work as teams. 
</t>
  </si>
  <si>
    <t>MET 4901E</t>
  </si>
  <si>
    <t>Met. &amp; Mat. Engn. Design I</t>
  </si>
  <si>
    <t xml:space="preserve">It is primarily aimed by this course that students should be able to use all the knowledge
they attained through their engineering education in a specific subject, by carrying out a
literature survey and, if required, followed by either an applied or experimental
investigation, and gathering all this information in a written report of proper form.
Additionally, they must learn how to follow and adhere to a work–time plan as scheduled.
To develop their individual research capabilities is also targeted. </t>
  </si>
  <si>
    <t>MET 437E</t>
  </si>
  <si>
    <t>Princip.of Corros.&amp;Corros.Prot</t>
  </si>
  <si>
    <t xml:space="preserve">efinition and significance of corrosion. Classification of corrosion. Thermodynamic and kinetic
principles of electrochemical corrosion. Passivity. Forms of corrosion: uniform corrosion, pitting,
crevice, galvanic corrosion, environmentally induced cracking, corrosion types induced by the
flow velocity of the environment, effects of metallurgical structure on corrosion, corrosion related
damages by hydrogen, erosion and wear. Corrosive environments: atmosphere, soil, water and
aqueous environments, concrete, high temperature environments. Principles of corrosion
protection: design, change of metal, change of environment, change of interface. Inorganic,
metallic and conversion coatings. Organic coatings and inhibitors. Cathodic and anodic
protection. Principles of materials selection for corrosion protection. 
</t>
  </si>
  <si>
    <t xml:space="preserve"> After completing this course, the student will be able to:
1. Know the importance and interdisciplinary character of corrosion.
2. To apply basic corrosion knowledge to engineering problems.
3. Understand material-environment and corrosion type relation.
4. Understand the necessity of learning basic principles of corrosion and corrosion protection for
material selection and application.
5. Analyse and bring viable engineering solutions to actual corrosion and corrosion protection
problems. 
</t>
  </si>
  <si>
    <t>MET 439E</t>
  </si>
  <si>
    <t>Engineering Polymers</t>
  </si>
  <si>
    <t xml:space="preserve">This course aims to introduce and describe the properties of thr polymeric materials and
polymer-based materials as the advanced technological materials and details the manufacturing
techniques of polymer-based materials. 
</t>
  </si>
  <si>
    <t>MET 453E</t>
  </si>
  <si>
    <t>Fund. of Ceramics Materials</t>
  </si>
  <si>
    <t>Ceramic materials description, bonding structures, crystal structures, ceramic phase systems,
physical and mechanical properties of ceramics, ceramic raw materials, technical ceramic raw
materials, advanced ceramic raw materials, ceramic raw materials preparation, ceramic
forming process, sintering theory, sintering methods, sintering parameters, finishing of ceramic
parts.</t>
  </si>
  <si>
    <t>MET 455E</t>
  </si>
  <si>
    <t>Materials Processing Lab.</t>
  </si>
  <si>
    <t>Basic principles of electrochemical corrosion and galvanic corrosion, Passivation and
cathodic protection, Hardness-Impact-Erichsen tests of metallic materials, TensileCompression-Bending tests of metallic materials, Wear-Torsion tests of metallic materials,
Stress relaxation-Fatigue-Creep tests of metallic materials, Heat treatment (Tempering,
Hardening, Hardening capability, Jominy test), Casting experiments, Determination of
humidity amount, Sieve analysis, CO2 sodium silicate method for die production</t>
  </si>
  <si>
    <t>MET 4902E</t>
  </si>
  <si>
    <t>Met. &amp; Mat. Engn. Design II</t>
  </si>
  <si>
    <t>MET 442E</t>
  </si>
  <si>
    <t>Fund. of Composite Materials</t>
  </si>
  <si>
    <t>Constıtuents and classification of composites. Particulate composites, fiber
composites, laminar composites. Micro-and macromechanical behavior of
composite materials. Design criteria for composites. Fabrication and properties
of composite materials.</t>
  </si>
  <si>
    <t>MET 444E</t>
  </si>
  <si>
    <t>Iron&amp;Steel Mat.in Eng. App</t>
  </si>
  <si>
    <t xml:space="preserve">Introduction, General definitions. Principles of production and alloying practice of iron and steel
materials. Influence of alloying elements on properties of iron and steel materials. The
classification of iron and steel materials. Iron and steel materials norms at the national and
international standards. Steel materials for engineering applications. Structural steels, heattreatable and surface-hardening steels for vehicle and machine construction, spring steels,
free cutting steels, low alloy high strength steels (micro alloyed steels), steel sheets and strips
for pipes, vessel and automotive body, stainless steels and heat resisting steels, tool and mold
steels, ultrahigh-strength steels, armor steels and special – purpose steels. Cast irons for
engineering applications. Selection criteria of iron and steel materials for engineering
applications.
</t>
  </si>
  <si>
    <t xml:space="preserve">1. Make students gain the standard concept at engineering materials
2. Make students gain the knowledge of designing iron and steel materials which are
engineering materials according to requirements
3. Make students obtain the qualifications to solve the engineering problems
4. Make students comprehend the concept of quality
5. Make students consider relations between quality of the product and manufacturing
processes 
</t>
  </si>
  <si>
    <t xml:space="preserve">The student will
1.Understand the standard concept of engineering materials.
2.Design the steel and the cast iron which are engineering materials according to
requirements.
3.Understand the solutions to the engineering problems.
4.Improve the quality of engineering materials.
5.Gain the ability to consider and comprehend the relationships between the production
processes and the quality of the product
</t>
  </si>
  <si>
    <t>MET 446E</t>
  </si>
  <si>
    <t>Envir.&amp;Ethc.inMet.&amp;Mat.Proces</t>
  </si>
  <si>
    <t>Metallurgy sector is usually considered as the primary source of heavy metal emission, one of the most
important parameters of environmental pollution, which realizes during the numerous steps of metal
production processes. It is possible to minimize the dangers and hazards of metallurgical production
processes to the environment by the design of zero-waste processes, transforming wastes into re-usable
materials, recycling the metallic scrap material, and developing energy-efficient technologies.
This course covers all aspects of metallurgical wastes and sources of pollutions in metallurgical
processes. The ways to minimize these wastes, waste management, recycling processes and developing
energy efficient processes along with legal and ethical responsibilities will be taught. In the course, the
importance of ethical responsibilities over legal responsibilities will be emphasized</t>
  </si>
  <si>
    <t xml:space="preserve">1.Toxicological &amp; Ecological effects of metal and compounds
2.Design of zero-waste processes
3.Transforming metallic wastes into re-usable materials
4.Recycling of metallic scraps
5.Minimization of hazardouss metallurgical processes by means of developing energy-efficient
technologies imposing the concept of environment and environmental protection by giving required
engineering knowledge </t>
  </si>
  <si>
    <t xml:space="preserve">The student will
1.General concepts such as; environment, environmental protection, toxicology, pollution, recycling,
waste water, solid wastes, ecology, and ethical responsibilities of engineers.
2.Solid wastes (primary and secondary) produced during metallurgical operations, and solid, liquid, and
gaseous wastes form during the production of important metals,
3.Fundamental principles and technologies of waste management,
4.The role of engineering ethics in designing zero-waste processes
5.Minimization of the damages caused by the metallurgical processes to the environment, through
process optimization and new designs such as; recycling of metallic scrap, development of energy
efficient techniques,
6.Indirect environmental pollution related with the energy utilization in metallurgical production processes,
recycling of metals, energy saving and environmental protection concepts of recycling,
7.Consciousness and affection alone are not adequate to protect the environment, unless this concern
turns into action supported by the engineering knowledge and ethics. 
</t>
  </si>
  <si>
    <t>MAT</t>
  </si>
  <si>
    <t>BIO 102E</t>
  </si>
  <si>
    <t>Engineering Biology</t>
  </si>
  <si>
    <t>The structure and functions of macro molecules and proteins. The structures and functions of cells. Cellular respiration, transport, communication. Energy production, flow, use and photosynthesis. Human genetics and physiology. Biotechnology.</t>
  </si>
  <si>
    <t>BIO 214E</t>
  </si>
  <si>
    <t>Microbiology</t>
  </si>
  <si>
    <t>Characteristics of microorganisms; cell biology; nutrition, metabolism and energy; microbial growth and growth requirements; bacterial kinetics; diversity of microorganisms; virüses; isolation and identification methods;microbial genetic and the regulation of gene expression will be covered.</t>
  </si>
  <si>
    <t>KIM 205E</t>
  </si>
  <si>
    <t>Organic Chemistry</t>
  </si>
  <si>
    <t>The scope of organic chemistry and atomic properties of carbon, chemical
bonding, hybrid orbitals, aliphatic hydrocarbons (alkane,cycloalkane),
alkenes,alkyns, halojenated compounds, alcohols, diols, ethers, aromatic
compounds, aldehyde, ketone, carboxylic acids and derivatives, amines,
carbonhydrates, Lipids, amino acids, proteins and polymers</t>
  </si>
  <si>
    <t>1.To teach the basic concepts and principles of organic chemistry.
2.To provide the theoretical and practical knowledge together
3.To improve the ability of organic problem solving and to decide critical
decisions
4.To give the importance of organic chemistry on the daily life.
5.To help the students looking at different angel and aspect of organic chemistry
problems and to understand the importance of organic chemistry for education of
engineering</t>
  </si>
  <si>
    <t>MAT 202E</t>
  </si>
  <si>
    <t>Numerical Methods</t>
  </si>
  <si>
    <t>Description of Numerical Methods and application of them particularly in engineering. Error analyses in numerical methods, analitical solutions, numerical methods for the solution of systems (lineer and non linear), approximation methods, interpolation, linear regression, numerical integration.</t>
  </si>
  <si>
    <t>1. An introduction to the language, logic, and math of numerical methods as used in engineering and the sciences,
2. An opportunity to learn how numerical analyses can be applied to a wide range of problems of importance in the sciences, industry, and society.</t>
  </si>
  <si>
    <t>MET 366E</t>
  </si>
  <si>
    <t>Energy Materials</t>
  </si>
  <si>
    <t xml:space="preserve">Introduction to Energy and its use and importance in Metallurgy and Materials Engineering,
Materials for Energy Harvesting (solar energy materials, photovoltaic materials, battery
materials for wind and nuclear power, thermoelectric materials, materials used in fuel cell
technology and their manufacturing methods. Materials used in energy storage (batteries,
capacitors, hydrogen storage and their applications). Materials for housing (lighting, heating
and cooling). Materials used for energy efficiency in industry. Novel Materials for Energy
Applications and R&amp;D trends for energy materials. Energetic Materials (basic principles,
manufacturing processes, applications).
</t>
  </si>
  <si>
    <t>MET 368E</t>
  </si>
  <si>
    <t>Production Techniques of Metallic Powders</t>
  </si>
  <si>
    <t xml:space="preserve">Introduction to Powder Metallurgy and Technological Developments in Powder Industries,
Defination of Powder/Particles, Powder Properties and Characterization, Powder Production
Methods: Mechanical methods, Physicochemical methods, Recovery from Gas Phase
(Carbonyl Method), Electrochemical Methods, Reduction of Metallic Compounds,
Hydrochemical Reduction, Atomisation and Types, Carbide, Nitride and Boride Powders,
Oxide Ceramic Powders, Mechanical Alloying Processes, Mechanochemical Synthesis,
Sintering, Industrial Applications.
</t>
  </si>
  <si>
    <t>The student will
1.Understanding the requirements and functionality of powder/particles in powder
metallurgy applications.
2.Comprehension of the different powder/particles production methods by students.
3.Learning the outstanding analysis techniques in powder/particle characterization
4.Introduction to processes and products quality problems, solution proposals.</t>
  </si>
  <si>
    <t>MET 374E</t>
  </si>
  <si>
    <t>Process Metallurgy</t>
  </si>
  <si>
    <t xml:space="preserve">This course is intended to serve as a comprehensive course in process engineering metallurgy
for an upper undergraduate in the metallurgical engineering &amp; materials science curriculum.
Engineering aspects of mineral processing, including unit operations and flow sheets. Science
and technology of metal extraction with applications to specific ferrous and non-ferrous metals.
The course includes methods for reactors used in iron and steelmaking, non-ferrous metallurgy,
handling and use of metallurgical by-products, project task, and scaling-up of some metallurgical
reactors and processes. 
</t>
  </si>
  <si>
    <t xml:space="preserve">The aim of this course is to develop an understanding of principles of metallurgical processes,
reactor design, metallurgical reactions, and development of metallurgical processes. Many of the
unique features of metallurgical systems have been described in sufficient detail and numerous
illustrative examples have been included so that it should also be useful for future metallurgical
engineers working in the development period of new processes and/or in the continuation of the
current processes. 
</t>
  </si>
  <si>
    <t>MET 376E</t>
  </si>
  <si>
    <t>Heat Treatment of Metals</t>
  </si>
  <si>
    <t>MET 378E</t>
  </si>
  <si>
    <t>Non-Ferrous Engineering Material</t>
  </si>
  <si>
    <t xml:space="preserve">This course will offer an introduction to the concept of alloy and alloying systems. The course
will include the what is alloy, metallic alloy theories, alloy standards and world wide
applications, material characteristic effects by alloying, alloying techniques, examples of nonferrous metallic systems: aluminum alloys, copper alloys, noble metal alloys, titanium alloys,
refractory alloys, high-entropy alloys, super alloys.
</t>
  </si>
  <si>
    <t xml:space="preserve">Students who pass the course will be able to have a thorough understanding on:
1. Nonferrous Engineering Materials: Physical and Mechanical Properties of aluminum,
copper, titanium, nickel-based alloys, high-entropy, refractory, noble metal alloys. Economical
evaluation of production methods of these alloys.
2. Standards on Non Ferrous Metals and Alloys.
3. Intermetallic compounds.
4. Designing Nonferrous metal and alloys 
</t>
  </si>
  <si>
    <t>MET 457E</t>
  </si>
  <si>
    <t>Semiconductor Materials</t>
  </si>
  <si>
    <t xml:space="preserve">Overview of trends in microelectronic materials and fabrication, Introduction to electronic
materials, Energy Bands and Charge carriers, Semiconducting materials, Processing of
Integrated Circuits, Lithography, Physical vapor deposition, Chemical vapor deposition, Etching
processes, Epitaxial growth, Packaging materials, Solar Cells, Optoelectronic Devices,
Superconductors.
</t>
  </si>
  <si>
    <t xml:space="preserve">11. To provide knowledge of advanced electronic properties of materials and
manufacturing processes in microelectronic devices.
 2. To learn silicon integrated circuit (IC) technology and microfabrication techniques
 3. To learn nanotechnology applications based on semiconductor materials.
</t>
  </si>
  <si>
    <t>MET 459E</t>
  </si>
  <si>
    <t>Metal Casting and Technologies</t>
  </si>
  <si>
    <t>MET 474E</t>
  </si>
  <si>
    <t>Extractive Metallurgy of Non-Ferrous Metals</t>
  </si>
  <si>
    <t>Metals such as; Copper, Zinc, Cadmium, Mercury, Lead, Aluminum, Antimony, Chrome, Tungsten, Molybdenum, and Gold, Silver and Platinum group metals –either produced in Turkey or to be potentially produced, are taught in the following contents; etymology and history, physical and chemical properties, standards, chemical compounds and alloys, production and consumption statistics, world ore reserves, production techniques, flow sheets, environmental problems, extraction and raffination technologies – from primary or secondary sources, the furnaces used in extraction processes, converters, leaching, sedimentation and electrolysis. Processes, selected for the production of a given metal, are explained both in terms of the physico-chemical properties of metals and in relation to each others.</t>
  </si>
  <si>
    <t>MET 475E</t>
  </si>
  <si>
    <t>Powder Metallurgy</t>
  </si>
  <si>
    <t xml:space="preserve">This course aims to introduce powder metallurgy (P/M) technique and its engineering
applications. P/M is a processing approach which is a subdivision of metalworking
technologies. It offers net-shape or near-net-shape fabrication which is a key objective and
main advantages of this method compared to other competitive processes. The process
basically involves transforming powders into consolidated products while desired material
properties are attained via adjusting initial powder chemistry, selecting shaping technology,
applying necessary sintering practice and heat treatments to reach final microstructure.
</t>
  </si>
  <si>
    <t>MET 477E</t>
  </si>
  <si>
    <t>Introduction to Electrometallurgy</t>
  </si>
  <si>
    <t xml:space="preserve">Introduction to Electrometallurgy, Electrochemical principles, Electrolytic conduction, Molar conductivity,
Transport numbers, Chemical changes in electrolysis, Examples of electrolysis, Electrode reactions,
Stoichiometry of electrolysis (Faraday's Laws), Concentration changes in aqueous electrolytes, Galvanic
cells, Electrochemical series, Redox half-cells, Kinetics of electrode reactions, Potentiometric cells,
Reversible conditions, Standard Hydrogen Electrode, Potentials and thermodynamics of cells,
Decomposition potential, Overpotential, Anodic oxidation, Cathodic reduction, Eh-pH diagrams,
Technological applications; Leaching, Precipitation, Metal extraction and refining, Electrowinning of
metals, Fused salt electrolysis of aluminum and magnesium, Electroplating, Electrochemical polishing,
Batteries, Fuel cells. 
</t>
  </si>
  <si>
    <t>MET 479E</t>
  </si>
  <si>
    <t>Iron and Steel Making</t>
  </si>
  <si>
    <t xml:space="preserve">Introduction to iron and steel making processes. Iron and steel industry in the world and
Turkey. Raw materials and metallurgical pretreatments. Production of metallurgical coke. Iron
ore and characterization. Sintering and pelletizing of iron ore. Production of molten (pig) iron.
Blast furnace and auxiliaries Principles of pig iron production at the blast furnace. Reduction
thermodynamics of iron oxides. Bosh and heart reactions. Slag formation. Techniques for
increasing blast furnace productivity. Basic principles of steel production and history
processes. Steel production in basic oxygen converter. Steel production in electric arc
furnaces. Deoxidation, gas purging and other ladle treatments. Principles and technologies of
ingot and continuous casting methods. Alternative and new iron production processes.
Production of sponge iron. Smelting reduction processes.
</t>
  </si>
  <si>
    <t>1.Understanding the basic principles and applications of steelmaking.
2.Understanding the raw materials and the effects of its properties on production
3.Understanding the basic principles of productivity and applications
4.Understanding the basic principles of the steel product quality development and applications</t>
  </si>
  <si>
    <t xml:space="preserve">The student will
1. Understand the principles and processes of steel production.
2. Understand the principles and applicability of straight and productive use of raw materials.
3. Understand and apply the principles of environment-friendly production
4. Understand the principles and the applications of improving the steel quality
5. Design new steel production processes
</t>
  </si>
  <si>
    <t>MET 483E</t>
  </si>
  <si>
    <t>Introduction to Non-Destructive Testing of Materials</t>
  </si>
  <si>
    <t>Non-Destructive testing methods have a significant importance in production and service
operations as far as the quality assurance of products are concern. This course will provide a
wide range of information on nondestructive testing methods and their applications. The
Scope of NDT, The Need and the Definition of NDT, Comparison of Destructive and Non
Destructive Testing Techniques, NDT methods, Liquid Penetrant Testing, Magnetic Particle
Testing Ultrasonic testing, Radiographic Testing, Eddy Current Testing, Other NDT tests and
their applications</t>
  </si>
  <si>
    <t>The student who completes this course will have the knowledge on:
1. Basic concepts in Non-Destructive Testing (NDT).
2. NDT Applications in different engineering fields
3. Liquid Penetrant, Magnetic Particle, Eddy Current, Ultrasonic and Radiography Tests Principles.
4. Applications and limitations of Liquid Penetrant, Magnetic Particle, Eddy Current, Ultrasonic
and Radiography Tests
5. Flaw Determination by using NDT
6. Developments in flaw determination in Casting, Rolling, Pipe production, welding using NDT
7. Data Evaluation in NDT
8. the relations of Failure Analysis and Materials Properties and integrate these knowledges with NDT
applications.
9. Standards on NDT
10.Liquid Penetrant, Magnetic Particle, Eddy Current, Ultrasonic and Radiography Tests Hardwares</t>
  </si>
  <si>
    <t>MET 485E</t>
  </si>
  <si>
    <t>Ceramic Manufacturing</t>
  </si>
  <si>
    <t xml:space="preserve">Introduction to ceramic materials. Types of ceramics. The properties and applications of
traditional and advanced ceramics and refractories. The principles of crystal structures of
ceramics. Descriptions, classifications and properties of natural and synthetic raw materials.
The physical, chemical and mineralogical properties of raw materials and their determination
techniques. The processing of natural raw materials. Synthesis of ceramic powders. The
principles and technologies of shaping of ceramics. The production and properties of ceramic
glazes. The calculations of ceramic body and glaze formulations. The principles and
technology of ceramics drying. Sintering of ceramics. Mechanisms of powder sintering and
firing technologies. Kilns and furnaces. Procedures for the quality control of ceramics. National
and international standards. The presentation and discussion of student homeworks. 
</t>
  </si>
  <si>
    <t>MET 487E</t>
  </si>
  <si>
    <t>Deformation Processes of Materials</t>
  </si>
  <si>
    <t xml:space="preserve">Description of plastic forming processes, Relationships between stress and strain, Mohr circle
and yield criteria. Plastic deformation mechanisms and strain hardening. Factors affecting
plastic deformation. Annealing furnaces employed in plastic forming operations. Forging,
rolling, extrusion. Wire drawing and tube forming. Sheet forming operations. </t>
  </si>
  <si>
    <t xml:space="preserve">Students who pass the course will be able to:
1. Understand the basic principles of elastic deformations and the elastic constants,
2. Use the Holloman equation, Tresca and Von Mises yielding criteria,
3. Interpret of the relationships between mechanical properties of a material subjected to
different strengthening mechanisms,
4. Understand the basic principles of forging, rolling, extrusion, wire drawing and tube
forming processes and calculate the required force for these processes to perform for a
particular material,
5. Understand the basic principles of sheet forming and sketch of forming limit diagrams. 
</t>
  </si>
  <si>
    <t>KIM 101</t>
  </si>
  <si>
    <t>Laboratory safety rules, basic chemical concepts , Matter: Its properties and Measurements, Atoms and the Atomic Theory, Electrons in Atoms, Periodic Table and Some Atomic Properties, Chemical Compounds, Chemical Reactions, Introduction to Reactions in Aqueous Solutions, Gases, Thermochemistry, Chemical Bonding (Basic concepts, Valance bond and Molecular Orbital Theories), Intermolecular Forces in Liquids and Solids, Solutions and Their Physical Properties, Principles of Chemical Equilibrium, Acids and Bases, Spontaneous Change: Entropy and Gibbs Energy.</t>
  </si>
  <si>
    <t>MAK 101</t>
  </si>
  <si>
    <t>Introduction to Mechanical Engineering and Ethics</t>
  </si>
  <si>
    <t>Introduction of the ITU Mechanical Engineering Program and the regulations. Engineering profession and the place of mechanical engineering in it. Development of mechanical engineering. Engineering ethics. Contribution of ME to the solution of societal problems. Principal application areas of ME.</t>
  </si>
  <si>
    <t>1. To introduce and endear the mechanical engineering profession to the high school graduates accepted to the program as new students,
2. To introduce the ITU Mechanical Engineering program,
3. To introduce the fields of specialization in mechanical engineering</t>
  </si>
  <si>
    <t>MAT 103</t>
  </si>
  <si>
    <t>MAK 105</t>
  </si>
  <si>
    <t>Introduction to Machine Design</t>
  </si>
  <si>
    <t>Mühendislikte Teknik Resim, Çizgilerin Anlamları, Teknik Yazı, Ölçülendirme Esasları, İzdüşüm Prensipleri, Görünüşlerin Çizilmesi, Kesit Görünüşler, Perspektif Resimler, Yüzey İşleme Sembolleri, Makina Malzemesi Sembolleri, Makina Montaj Resmi, Bağlama Elemanlarının Çizimi, Kaynak Sembolleri, Boyut Toleransları, Geometrik Toleranslar.</t>
  </si>
  <si>
    <t>Teknik resim çizimlerini hazırlama ve okuma becerisi kazandırmak,
Teknik resimler üzerinde ölçülendirme, yüzey işleme sembollerini, geçme ve geometrik tolerans kullanma becerisi kazandırmak,
Standart makina elemanlarını ve makina montaj resimlerini çizebilme becerisi kazandırmak.</t>
  </si>
  <si>
    <t>MAK 110E</t>
  </si>
  <si>
    <t>Computer Aided Technical Drawing</t>
  </si>
  <si>
    <t>MAK 114</t>
  </si>
  <si>
    <t>MAT 104</t>
  </si>
  <si>
    <t>MAK 118</t>
  </si>
  <si>
    <t>Statics is the section of rigid body mechanics that deals with the balance problems of objects that remain motionless under the influence of loading or move without acceleration.</t>
  </si>
  <si>
    <t>• To introduce the basic concepts, laws, unit system, vector operations and applications of mechanics,
• To examine the equilibrium states of material points and solid objects, to give the concept of friction and its applications,
• To introduce carrier systems and give solution methods for application areas,
• To introduce the concept of moment of inertia by teaching the concepts of mass, weight and geometric center,
• To introduce the virtual works theorem and its application areas.</t>
  </si>
  <si>
    <t>MAK 199</t>
  </si>
  <si>
    <t>same as objectives</t>
  </si>
  <si>
    <t>Tersine mühendisliğe giriş, manuel ve taram ile parça ölçümü, eklemeli imalata giriş ve parça imalatı.</t>
  </si>
  <si>
    <t>MAK 104E</t>
  </si>
  <si>
    <t>Intr to Comp in Mechanical Eng (C)</t>
  </si>
  <si>
    <t xml:space="preserve">Introduction to C programming, I/O operations, emory concepts, arithmetic operators, Algorithms, if, if/else, while structures, assignment operators, increment/decrement operators, Essentials of repetition, Logical operators, Equality/assignment operators, Modules, Library functions, functions, Recursion vs. Iteration, Arrays, Pointers, Bubble sort using call by reference, Fundamenals of strings and characters, Data hierarchy, Writing/reading data randomly, Introduction to Scientific Visualization, Structure definitions
</t>
  </si>
  <si>
    <t>1) to develop enough familiarity with the specific programming environment
2) to develop an understanding of fundamental programming logic and programming techniques
3) to develop the knowledge of editing, compiling, running and debugging of a program
4) to develop a working knowledge on the computer algorithms and programming language of different numerical methods which are used to solve scientific and engineering problems
5) to emphasize on developing the students ability to analyze and solve problems by using high level programming language</t>
  </si>
  <si>
    <t>MAK 210E</t>
  </si>
  <si>
    <t>First Order Differential Equations, Second Order Linear Equations, Higher Order Linear Equations, The Laplace Transform, Systems of Linear Equations</t>
  </si>
  <si>
    <t>To introduce the basic concepts required to understand, construct, solve and interpret differential equations.
To teach methods to solve differential equations of various types.
To give an ability to apply knowledge of mathematics to engineering problems.</t>
  </si>
  <si>
    <t>MAK 217</t>
  </si>
  <si>
    <t>Kinematics of particles; velocity and acceleration in rectangular, cylindrical, spherical and normal and tangential coordinates. Rectilinear motion. Relative motion. Kinetics of particles; Newton’s law of motion. Equation of motion.Work. Impulse. Momentum. Principle of work and energy, principle of impulse and momentum. Angular momentum, angular impulse and momentum principle. Kinetics of systems of particles. Planar kinematics of rigid bodies, instantaneous center of rotation. Planar kinetics of rigid bodies. Three dimensional kinematics of rigid bodies. Three dimensional kinetics of rigid bodies.</t>
  </si>
  <si>
    <t>1.To teach the basic principles of particle and rigid body kinematics and dynamics.
2.To give the ability to form dynamics related mathematical models of engineering mechanisms and machines.
3.To give the abilities of calculating the motion that results due to applied forces and moments and calculating the forces and moments that are necessary to result in prescribed motion characteristics.</t>
  </si>
  <si>
    <t>MAK 219</t>
  </si>
  <si>
    <t>Strength of Materials I</t>
  </si>
  <si>
    <t>Basic Concepts of Solid Mechanics, Mechanical Properties of Materials, Axial Loading, Shear Stresses and Shear Loading, Bending, Deflection of Beams.</t>
  </si>
  <si>
    <t>1. To provide the basic concepts and principles of strength of materials.
2. To give an ability to calculate stresses and deformations of objects under basic types of loading conditions.
3. To give an ability to apply the knowledge of strength of materials on engineering applications and design problems.</t>
  </si>
  <si>
    <t>MAK 213</t>
  </si>
  <si>
    <t>Malzemelerin atomik seviyede özellikleri anlayarak, bunların malzemelerin makro seviyede davranışlara olan etkiler, kristal yapıda bulunan yapı kusurları ve özellikleri, difüzyon mekanizması ve etkileri, yorulma, kırılma ve sünme davranışlarının temelllerinin anlaşılması, metalik malzemelerde çekme davranışı, faz diagramları ve hesaplamaları, ısıl işlemler, Fe-C sistemin incelenmesi ve ısıl işlemlerin çelik malzeme mühendisliği.</t>
  </si>
  <si>
    <t>MAK 215</t>
  </si>
  <si>
    <t>Thermodynamics I</t>
  </si>
  <si>
    <t>Properties of pure substances. Ideal and real gases. Energy, heat, work. Conservation of energy.
Application on closed systems and control volumes. Heat engine. Second law of
thermodynamics. Carnot principles. Clausius inequality. Entropy. Principle of the increase of
entropy. Exergy, second law analysis.</t>
  </si>
  <si>
    <t>ELK 226</t>
  </si>
  <si>
    <t>Fundamentals of Electrical and Electronical Engineering</t>
  </si>
  <si>
    <t>In this course the principles of electrical and electronical engineering and basic technology will be introduced. Application examples of the knowledge on engineering will be given. In addition, electrical machinery, power electronics and electrical driving circuits will be introduced according to the mechanical engineering requirements..</t>
  </si>
  <si>
    <t>To teach the basic electric and electronic knowledge, and have the mechanical engineering students informed about applications of electric and electronics.</t>
  </si>
  <si>
    <t>MAK 224E</t>
  </si>
  <si>
    <t>Engineering Materials</t>
  </si>
  <si>
    <t>Classification of engineering materials. Types and use of steel and cast iron. Non-ferrous metals and alloys and their use in engineering applications. Types, properties, principal uses and manufacturing techniques of ceramics, polymers and composite materials. Failure of materials. Non-destructive testing of materials. Materials selection in engineering design.</t>
  </si>
  <si>
    <t>1. The materials properties for materials selection tasks in engineering design,
2. The types of material failures, including fatigue, creep and plastic deformation
3. Non-destructive tests,
4. The types and the properties of steels and cast iron,
5. The types and the properties of non-ferrous metals and alloys,
6. The types and the properties of ceramics,
7. The types and the properties of polymers,
8. The types and the properties of composites,</t>
  </si>
  <si>
    <t>MAK 202E</t>
  </si>
  <si>
    <t>Numerical Methods for Mechanical Eng.</t>
  </si>
  <si>
    <t>Introduction to Numerical Methods: Taylor series, numerical error. Solutions of a single non-linear equation: Bisection Method, Newton-Raphson and Secant Methods. Solutions of system of non-linear equations. Numerical solutions of systems of linear equations (Direct and Iterative Methods). Interpolation. Curve Fitting. Numerical Differentiation and Integration. Finite-difference solutions of ordinary and partial differential equations.</t>
  </si>
  <si>
    <t>1. Understand the numerical methods (implications of digital number representation and digital arithmetic) and learn the numerical methods for computational science and engineering applications.
2. Get skill how numerical methods can be applied for the solutions of a wide range problems in science and engineering problems.</t>
  </si>
  <si>
    <t>MAK 226</t>
  </si>
  <si>
    <t>Thermodynamics II</t>
  </si>
  <si>
    <t>Gas power cycles. Vapor and combined power cycles.
Cogeneration. Refrigeration cycles. Gas mixtures.
Gas-vapor mixtures and air-conditioning. Chemical reactions.
Chemical and phase equilibrium</t>
  </si>
  <si>
    <t>MAK 228</t>
  </si>
  <si>
    <t>Fluid Mechanics I</t>
  </si>
  <si>
    <t>General topics, hydrostatics, kinematics, conservation equations in integral form, linear momentum theorem, Bernoulli equation and its applications, Navier-Stokes equation, Non-dimensional numbers, Similarity</t>
  </si>
  <si>
    <t>1. Assessment of the differences between liquids and gases.
2. Surface tension in fluids and related problems
3. Appliction of hydrostatic laws to Daily problems
4. The measurement and/or calculation of a velocity profile within a fluid.
5. Velocity, volumetric flow rate and pressure measurement techniques.
6. Forming non-dimensional groups</t>
  </si>
  <si>
    <t>MAK 220</t>
  </si>
  <si>
    <t>Strength of Materials II</t>
  </si>
  <si>
    <t>Torsion, Buckling of Columns, States of stress, State of strain, Criteria for Failure, Combined Loading, Fatigue.</t>
  </si>
  <si>
    <t>1.To provide the basic concepts and principles of strength of materials.
2.To give an ability to calculate stresses and deformations of objects under external loadings.
3.To give an ability to apply the knowledge of strength of materials on engineering applications and design problems.</t>
  </si>
  <si>
    <t>EKO 201</t>
  </si>
  <si>
    <t>Introduction to the principles of micro and macroeconomics, the fundamental problems of economies, the modeling of household and firm behaviors, market structures, the principles of public finance, the modeling of macroeconomics in an international context</t>
  </si>
  <si>
    <t>1) To teach students the basic principles of microeconomics
2) To present students the functioning of macroeconomics in relation to economic policymaking</t>
  </si>
  <si>
    <t>MAK 229</t>
  </si>
  <si>
    <t>Fluid Mechanics II</t>
  </si>
  <si>
    <t>Viscous flows in pipes, Laminar and Turbulent flow, Head losses, Flow around submerged bodies, Boundary layer equations, Potential flow, Introduction to Computational Fluid Dynamics, Compressible flow, Turbomachinery, Water hammer.</t>
  </si>
  <si>
    <t>MAK 313</t>
  </si>
  <si>
    <t>Heat Transfer</t>
  </si>
  <si>
    <t>Mechanisms of heat transfer. Steady and transient heat conduction in solids, solution methods. Laminar and turbulent forced convection, natural convection. Phase change heat transfer. Heat exchangers. Radiation heat transfer.</t>
  </si>
  <si>
    <t>1. To introduce heat transfer modes, conduction, convection and radiation so to gain ability of calculating heat transfer in three modes.
2. To interpret physical situation of thermal systems by using heat transfer principles.
3. To form mathematical model of thermal systems and to provide ability of solution of the model.
4. To introduce heat transfer applications with examples.</t>
  </si>
  <si>
    <t>MAK 339</t>
  </si>
  <si>
    <t>Machine Design I</t>
  </si>
  <si>
    <t>Mechanical engineering design activity and importance of machine elements knowledge in this activity. Fundamentals of design and applications of machine elements. Welded, soldered, adhesive bonded, riveted joints. Shaft-hub connections. Bolted joints and power screw mechanisms. Pins, knuckles, springs, shafts and axles, coupling and clutches, lubricants and lubrication theory, sliding and rolling bearings.</t>
  </si>
  <si>
    <t>1. To introduce the analysis phase and machine elements in mechanical design.
2. To develop mathematical models for functional analysis and stress calculation of machine elements by using engineering sciences. By using the available experimental models determine the input and output values of the machine system elements.
3. To use the standards and design criteria.
4. To improve the goal recognition, creativity and intuition and also to enable the students to gain experience in machine design.
5. To provide the necessary knowledge and capability for task spesification, consept formation and synthesis phases of the machine design. To develop the further stages of the machine design; manufacturing of prototypes, testing and marketing.</t>
  </si>
  <si>
    <t>MAK 333</t>
  </si>
  <si>
    <t>System Dynamics and Control</t>
  </si>
  <si>
    <t>Introduction to system dynamics and control, Transfer function of linear systems. Linearization, Transient response analysis, Stability analysis, Basic control algorithms and structures, PID tuning methods,
Frequency response analysis, Basic controller design methods and examples.</t>
  </si>
  <si>
    <t>1- To provide basic knowledge on system dynamics and automatic control to mechanical engineering students,
2- To introduce basic controller design methods with a curriculum enriched by application examples.</t>
  </si>
  <si>
    <t>MAK 353</t>
  </si>
  <si>
    <t>Manufacturing Processes</t>
  </si>
  <si>
    <t>Principles and classifications of processes in manufacturing; advantages, limitations and comparisons of material processing. Design and manufacturing; selection of process. Casting, welding, forming, machining, and powder metallurgy. Manufacturing of polymer and composites parts. Rapid prototyping and ceramic part manufacturing.</t>
  </si>
  <si>
    <t>1. To give students the information in materials processing of casting, welding, forming,
machining, and powder metallurgy fields;
2. To introduce the principles of basic materials processes; tools and machines used;
application fields of different processes in manufacturing
3. To develop an understanding of the basic calculations in processes in manufacturing</t>
  </si>
  <si>
    <t>MAK 315</t>
  </si>
  <si>
    <t>Mechanical Vibrations</t>
  </si>
  <si>
    <t>Basics concepts. Undamped, damped and forced vibrations of single-degree-of-freedom (d.o.f) systems. Vibration measuring instruments. Vibration isolation. Vibrations of two-d.o.f systems. Dynamic vibration absorber. Free and forced vibrations of multi-d.o.f systems. Approximate methods in natural frequency calculation. Modal analysis. Whirling motion and critical speed of shafts.</t>
  </si>
  <si>
    <t>1.To provide basic vibration engineering knowledge.
2.To introduce mathematical models and computation methods required in vibration analysis.
3.To introduce common vibration problems encountered in machinery and the ways of suppressing them.</t>
  </si>
  <si>
    <t>MAK 342</t>
  </si>
  <si>
    <t>Machine Design II</t>
  </si>
  <si>
    <t>Fundamentals of speed reduction mechanisms, kinematics and geometry of gears, spur, helical, bevel, spiral and worm gear mechanisms, belt drive and chain mechanisms.</t>
  </si>
  <si>
    <t>1. To introduce form connected speed reduction mechanisms and their kinematics.
2. To give constructive characteristics and design methods of gear, worm, belt and chain drives.
3. To improve knowledge and capability by projects.
4. To give fundamentals of synthesis phase of design.</t>
  </si>
  <si>
    <t>MAK 324</t>
  </si>
  <si>
    <t>Theory of Machines</t>
  </si>
  <si>
    <t>Mechanisms, kinematic diagrams, kinematic chains and mobility. Some basic mechanisms. Kinematic analysis and synthesis of mechanisms. Review of some fundamental principles of mechanics. Static balance of machinery. Machine equation of motion and its implementation. Speed fluctuations and flywheel calculation. Force analysis in machinery. Shaking forces and mass balance. Balancing of rigid rotors.</t>
  </si>
  <si>
    <t>1. To Introduce the approaches and mathematical models used in kinematic and dynamic analysis of machinery.
2. To give basic knowledge on kinematic and dynamic design of machinery.</t>
  </si>
  <si>
    <t>MAK 404E</t>
  </si>
  <si>
    <t>Mechanical Engineering Lab.</t>
  </si>
  <si>
    <t>Experiments will be conducted on Thermo-fluids, System Dynamics and Control, Mechanical Vibrations and Acoustics and Automotive systems and data acquisition and data analysis applications will be carried out. In addition, an experimental design will be made on a given topic, an experimental system will be established, and parametric analysis will be performed via experiments.</t>
  </si>
  <si>
    <t>To provide students with experience in conducting experiments on mechanical engineering systems, data collection, data evaluation and experiment design.</t>
  </si>
  <si>
    <t>MAK 4901</t>
  </si>
  <si>
    <t>Mechanical Engineering Design I</t>
  </si>
  <si>
    <t>MAK 4902</t>
  </si>
  <si>
    <t>Mechanical Engineering Design II</t>
  </si>
  <si>
    <t>MEC</t>
  </si>
  <si>
    <t>MAK 4001E</t>
  </si>
  <si>
    <t>Heat and Mass Transfer in Mini and Micro Scale Systems</t>
  </si>
  <si>
    <t>Basics of MEMS. Working principles of valves, pumps, and fluidics in microsystems. Scaling in acceleration, time, power, power density. Scaling in electrostatic forces. Scaling in fluidics and heat transfer. Diffusion processes in MEMS design. Surface tension. Capillary effect. Micropumping. Rarefied gas. Knudsen number. Microgas flow. Heat conduction in submicrometerscale.Electronic cooling. Flow distribution in mini/micro channel manifolds.</t>
  </si>
  <si>
    <t>MAK 4002</t>
  </si>
  <si>
    <t>Advanced Strength of Materials</t>
  </si>
  <si>
    <t>spinning disks and thick-walled cylinders, curved beams, composite beams, stress concentration, elastic and inelastic stability of columns, introduction to plasticity, thin elastic plates.</t>
  </si>
  <si>
    <t>MAK 4003</t>
  </si>
  <si>
    <t>Introduction to Biomechanics and Bioengineering</t>
  </si>
  <si>
    <t>Fundamentals of bone mechanics; Hard and soft tissue biomechanics, structure, types and mechanical properties; Mechanically mediated bone adaptation, osseointegration, micro-motion, stress shielding and bone resorption; Materials for implants and prothesis, properties and their forms; Aspects of Biocompatibility and its importance in implant and prosthesis design; Interface of Tissue and Biomaterial, interface geometires and load transfer between tissue and biomaterial.</t>
  </si>
  <si>
    <t>MAK 4004</t>
  </si>
  <si>
    <t>Introduction to Mechanics of Composite Materials</t>
  </si>
  <si>
    <t>Basic concepts of composite materials, History of composite materials, Classification of composite materials, Hooke's law for different composite materials, Types of composite materials, Composite materials production methods, Composite materials standards, Composite materials tests, Application areas of composite materials,, Composite materials components, Composite materials selection criteria, Natural composite materials</t>
  </si>
  <si>
    <t>MAK 4005E</t>
  </si>
  <si>
    <t>Mechanical Modeling in Nanoscale Systems</t>
  </si>
  <si>
    <t>Nanomechanics is the branch of mechanics investigating the mechanical behavior of nano-scale systems theoretically and experimentally. In this course, the methods used to examine the mechanical properties of systems in atomic scale and the fundamental principles on which these methods are based is introduced. A special emphasis is given on the examination of the mechanical properties of metalik, polymeric and carbon-based nanomaterials by employing molecular dynamics simulations.</t>
  </si>
  <si>
    <t>MAK 4006E</t>
  </si>
  <si>
    <t>Alternative Fuels for IC Engines</t>
  </si>
  <si>
    <t>This course aims to provide basic knowledge on the spectrum of alternative fuels that exist, and their implications on global warming, energy sources, health hazard consequences etc. It is also aimed to give an overall understanding of the vehicular aspects of emissions and fundamental knowledge on alternative fuels.</t>
  </si>
  <si>
    <t>MAK 4007E</t>
  </si>
  <si>
    <t>Microsystem -MEMS Design</t>
  </si>
  <si>
    <t>MEMS (Microsystem) design principles. Introduction to surface and bulk micromachining. Principles on electrostatic design. Sensing by piezoresistive elements and design in micro-scale. Sensing by magnetic forces. Lumped and energy methods in design. Case studies: Piezoresistive pressure sensor, microfudic system and mechanical structure for bio-sensing.</t>
  </si>
  <si>
    <t>MAK 4009E</t>
  </si>
  <si>
    <t>Electric and Hybrid Electric Vehicles</t>
  </si>
  <si>
    <t>The course deals with the fundamentals, theory, and design of electric vehicles (EVs), hybrid electric vehicles (HEVs), and fuel cell vehicles (FCVs). It presents vehicle configurations, control strategy, design methodology, performance, modeling, and simulation for different conventional and modern vehicles. The course includes design methodologies and examples as well as simulation models for alternative propulsion vehicle systems of ground vehicles. It covers important sub-topics like electric machines, energy storage systems, regenerative braking and vehicle ancillary systems.</t>
  </si>
  <si>
    <t>MAK 4011E</t>
  </si>
  <si>
    <t>Dynamics and Controls of Micro/Nano Scale Systems</t>
  </si>
  <si>
    <t>This interdisciplinary course focuses on the design, construction, analysis, and control of the state-of-the-art micro/nano- robotic systems for the Mechanical, Electrical, Mechatronic, Computer Science, BioEngineering, Chemical Engineering, etc. students working on MEMS, nanotechnology, biotechnology, robotics, and medicine fields. It would cover the micro/nano- scale physics, sensors, actuators, manipulators, power sources, interfacing, robotic design, and control issues. Besides the basic background knowledge, it would include the current trends in the literature, detailed case studies, and guest lecturer talks. Course projects would involve hands-on rapid prototyping and testing experience using the facilities in Mechatronics Lab at ITU. Active student participation, interaction, and in-class discussions are the main objectives. Physical capability of İTÜ Mechatronics lab will be used for the experimental applications covered in the class.</t>
  </si>
  <si>
    <t>MAK 4015E</t>
  </si>
  <si>
    <t>Materials Selection in Design and Manufacturing</t>
  </si>
  <si>
    <t>Principles of Design Engineering, Engineering Materials and Their Properties, Materials Selection Charts, Materials Selection Considering the Design, Manufacturing Processes Suitable for Design, Sources of Materials Property Data, Case Studies.</t>
  </si>
  <si>
    <t>MAK 4016</t>
  </si>
  <si>
    <t>Hydraulic Machinery</t>
  </si>
  <si>
    <t xml:space="preserve">Teory of turbomachinery, operational characteristics, performance characteristics, cavitation
</t>
  </si>
  <si>
    <t>MAK 4017</t>
  </si>
  <si>
    <t>Industrial Acoustics and Noise</t>
  </si>
  <si>
    <t>Fundamentals of sound and theoretical aspects. Propagation of sound in air. Psychoacoustics. Noise criteria. Noise measurement systems. Microphones, microphone selection and calibration. Noise measurement techniques and standards in industry. Prediction of sound power levels in industry. Noise control in industry.</t>
  </si>
  <si>
    <t>The purpose of this course is lead to the student into principles of noise measurements, the noise units, criteria currently employed and instrumentation for noise measurement analysis via the basic physics of sound and examples of typical measurements made under practical conditions.</t>
  </si>
  <si>
    <t>MAK 4018</t>
  </si>
  <si>
    <t>Quality Control in Manufacturing</t>
  </si>
  <si>
    <t>MAK 4020</t>
  </si>
  <si>
    <t>Agricultural Machinery</t>
  </si>
  <si>
    <t>Tractor Design. Mechanics of Farm Tractors. Calculation of a Tractor. Some Information about Design, Manufacturing and Operation Principles of Farm Machinery.</t>
  </si>
  <si>
    <t>MAK 4021</t>
  </si>
  <si>
    <t>Machine Tools</t>
  </si>
  <si>
    <t>Fundamentals of Manufacturing, Machining Quality, Machine Tools and Machining Operations, Mechanics of Metal Cutting, Metal Cutting Factors, Operation Times, Technical and Economical Optimizations, Machine Tools, Tools, Jigs and Fixtures, Process Planning, Manufacturing Automation.</t>
  </si>
  <si>
    <t>MAK 4022</t>
  </si>
  <si>
    <t>Microprocessors and Applications in Engineering</t>
  </si>
  <si>
    <t>Microprocessors in Engineering, and their engineering Applications. Basic Structures of Microprocessors. Number Systems. Arithmetics of Binary and Hexadecimal Number Systems. Basic Programming Techniques. Addressing Techniques. Arithmetic, Logic and Flow Control Commands. Data Transfer Commands. Input-Output Interface. Pulse and Timing Module. Analog/Digital Converters. Digital/Analog Converters. Application Examples.</t>
  </si>
  <si>
    <t>MAK 4023</t>
  </si>
  <si>
    <t>Materials Handling</t>
  </si>
  <si>
    <t>Industrial transporting and classification of materials. Analysis of in-plant and intra-plant transporting facilities and selection principles of convenient materials handling equipment. Design of materials handling equipments. Crane design principles. Elevator design principles. Conveying machine design principles. Unit load storage.</t>
  </si>
  <si>
    <t>The aims of course are
1.To give an ability to select appropriate materials handling system,
2. To give an ability to calculate materials handling equipments,
3. To give an ability to design a crane,
4.To give an ability to design an elevator,
5.To give an ability to design a conveying machine.</t>
  </si>
  <si>
    <t>MAK 4025E</t>
  </si>
  <si>
    <t>Engineering Design and CAD</t>
  </si>
  <si>
    <t>The product development process is covered from problem identification through detail design and evaluation. Role of Computer Aided Tools in Product Development. Geometrical Modeling and Feature Based Solid Modeling.</t>
  </si>
  <si>
    <t>MAK 4026</t>
  </si>
  <si>
    <t>Pumping Systems</t>
  </si>
  <si>
    <t>Characteristics of pumping systems. Pump applications. Pump suction. Pump selection and purchase. Acceptance tests. Water hammer and protection. Pump vibration and noise</t>
  </si>
  <si>
    <t>MAK 4027E</t>
  </si>
  <si>
    <t>Turbomachinery</t>
  </si>
  <si>
    <t>One-dimensional flow of compressible fluids. Subsonic and supersonic flows. Nozzles, Convergent and convergent-divergent nozzles, sizing of nozzles, Underexpansion and overexpansion in nozzles, diffusers, Euler turbomachinery equations, Steam turbines, Impulse turbines, reaction turbines,Velocity compounded turbines, velocity triangles, losses in turbines, pressure and velocity diagrams. Fans and compressors.</t>
  </si>
  <si>
    <t>MAK 4029</t>
  </si>
  <si>
    <t>Advanced Fluid Mechanics</t>
  </si>
  <si>
    <t>Review of conservation equations. Viscous flows, analytical solutions of Newtonian viscous-flow equations: Couette flow, Poiseuille flow, Stoke's first and second problems. Low-Reynolds number flows. Similarity solutions. Laminar boundary layers. Blasius and Falkner-Skan solutions. Boundary layer separation. Plane and axisymmetric (round) laminar jets. Compressible boundary layers. Turbulent flow. Turbulent boundary layers. Plane and axisymmetric turbulent jets.</t>
  </si>
  <si>
    <t>MAK 4030</t>
  </si>
  <si>
    <t>Advanced Topics in Mechanical Design</t>
  </si>
  <si>
    <t>Design principles of supporting shafts and axles using rolling bearings, hydrodynamic lubrication theory, linear guidance systems, planetary gear drives, special mechanical drives, hydrostatic power transmission, special sealing problems and their solutions.</t>
  </si>
  <si>
    <t>MAK 4031</t>
  </si>
  <si>
    <t>Mass Transfer</t>
  </si>
  <si>
    <t>Unsteady heat conduction in one or more dimensions; steady conduction in multidimensional
configurations, numerical simulation of conduction. Laminar and turbulent boundary layers;
natural convection in internal and external configurations. Heat transfer during condensation and
boiling. Thermal radiation: black bodies, gray radiation networks, spectral and solar radiation.
Enhancement of heat transfer. Fundamentals of mass transfer; heat and mass transfer analogy;
psychrometric processes. Drying Processes.</t>
  </si>
  <si>
    <t>1. Teaching students how to model thermal transport processes in typical engineering systems.
2. Understanding and using analogy between heat and mass transfer..
3. Providing the students with basic skills in using analytical tools for solving heat and mass
transfer problems.
4. Using knowledge of basic heat and mass transfer for air-conditioning and drying processes.</t>
  </si>
  <si>
    <t>MAK 4032</t>
  </si>
  <si>
    <t>Metal Forming</t>
  </si>
  <si>
    <t>Fundamentals of elasticity and plasticity, flow behavior of materials, formability of metals. Analysis of forming processes, bulk forming methods, roll forming, wire and bar drawing, extrusion, open and closed die forging processes. Sheet metal forming methods, cutting, bending, stretching processes. Finite element analysis and simulations of metal forming.</t>
  </si>
  <si>
    <t>Teaching the essentials of forming methods and technologies
2. Applications of mathematical models in practical metal forming precesses
3. Teaching of relationship between material properties and forming
4. Teaching the selection or design of optimum machine tool and die for manufacturing of a Component</t>
  </si>
  <si>
    <t>MAK 4033</t>
  </si>
  <si>
    <t>Gas Dynamics</t>
  </si>
  <si>
    <t>Fundamentals of fluid mechanics and thermodynamics. Steady One-dimensional Compressible Flow. Normal Shocks. Fanno ve Rayleigh Lines, Rankine-Hugoniot Relation. Converging-Diverging Nozzle Flows. Adiabatic Flow with Friction in Constant-area Ducts. Isothermal Flow in Long Ducts. Flow through Ducts with Heat Transfer. Oblique Shocks. Mach Waves. Prandtl-Meyer Function and Combination of Shock Waves.</t>
  </si>
  <si>
    <t>MAK 4035</t>
  </si>
  <si>
    <t>Hydraulic and Pneumatic Circuits</t>
  </si>
  <si>
    <t>Industrial automation and power hydraulic systems. Main principles and elements of hydraulic and pneumatic systems. Directional, flow, pressure and logical control valves. Hydraulic power units, pumps, hydraulic fluids, filters. Hydraulic and pneumatic circuit drawing and reading techniques. Fault location techniques in hydraulic and pneumatic systems. Types and characteristics of the sensors used in automation systems.</t>
  </si>
  <si>
    <t>MAK 4036E</t>
  </si>
  <si>
    <t>Manufacturing Engineering and CAM</t>
  </si>
  <si>
    <t>Overview on traditional and advanced manufacturing processes and their comparison, Surface Technologies, Non-Traditional And Micro Technologies, DFX (Design for X) Methods, Engineering Economics, Engineering Metrology, Quality Engineering, Automation and Plant Layout, Computer Integrated Manufacturing, Lean Production.</t>
  </si>
  <si>
    <t>MAK 4037E</t>
  </si>
  <si>
    <t>Computer Controllded System Design</t>
  </si>
  <si>
    <t>Basic power electronics, digital input/output, analog/digital converters, data acquisition, basic knowledge of microprocessors and PLCs, real-time control, machine vision.</t>
  </si>
  <si>
    <t>1. To teach students the basics of computer interfacing
2. To teach students how to design computer controlled systems</t>
  </si>
  <si>
    <t>MAK 4038E</t>
  </si>
  <si>
    <t>Power Plants</t>
  </si>
  <si>
    <t>Energy sources for electric power plants. Energy market studies. Classification and characteristics of electric power plants. Calculation of the unit cost of power generation. Environmental aspects of power plant technologies.</t>
  </si>
  <si>
    <t>MAK 4039E</t>
  </si>
  <si>
    <t>HVAC Fundamentals</t>
  </si>
  <si>
    <t>Thermodynamics and psychrometrics, basic HVAC system calculations, indoor and outdoor design conditions, load estimating fundamentals, heating and cooling load, energy estimating methods.</t>
  </si>
  <si>
    <t>MAK 4041</t>
  </si>
  <si>
    <t>Mechanical Installation for Buildings</t>
  </si>
  <si>
    <t>Fundamentals and application of warm and cold domestic water installation and waste water installation. Design principles, application principles and equipment selection principles. Fire fighting systems, swimming pool installation fundamentals.</t>
  </si>
  <si>
    <t>1. Description and design principles of cold and warm domestic water systems and equipments.
2. Description and design principles of wastewater and storm water installations.
3. Description and design principles of fire fighting and swimming pool installations.</t>
  </si>
  <si>
    <t>MAK 4042</t>
  </si>
  <si>
    <t>Gas Turbines</t>
  </si>
  <si>
    <t>Brayton cycle, turbo shafts. Flow in nozzles, Rayleigh and Fanno lines. Aircraft gas turbine engines: Thrust, parametric analysis, pressure distribution in inlets and the diffusers, component efficiency. Turbomachinery: design of turbine and compressor blades. Combustion systems.</t>
  </si>
  <si>
    <t>MAK 4043</t>
  </si>
  <si>
    <t>Fire Dynamics and Protection</t>
  </si>
  <si>
    <t>Fire safety engineering. Regulations and codes. Combustion and fire concepts. Fire quadrangle Types of fire and its development. Fire load. Extinguishing effects and extinguishing agents. Structural fire safety. Flammability classes of materials. Structure of smoke. Smoke control methods. Stair pressurization. Fixed pipe hose systems. Hydrant system. Automatic sprinkler systems. Fire pumps and pressure zoning.</t>
  </si>
  <si>
    <t>MAK 4044</t>
  </si>
  <si>
    <t>Energy Management</t>
  </si>
  <si>
    <t>Energy resources, national energy usage, national energy policies, power generation, energy intensive industries, energy saving in domestic and industrial usage, waste heat recovery, energy storage, thermal insulation, energy efficient buildings and processes, energy management and audit, energy economics.</t>
  </si>
  <si>
    <t>MAK 4045</t>
  </si>
  <si>
    <t>Vehicle System Dynamics and Control</t>
  </si>
  <si>
    <t>Introduction into vehicle system dynamics and control. Vehicle system dynamics modeling and control systems. Driveline modeling, Engine modeling and engine control systems. Electronic control units and vehicle network protocols.</t>
  </si>
  <si>
    <t>MAK 4047E</t>
  </si>
  <si>
    <t>Dynamic Systems Modelling and Simulation</t>
  </si>
  <si>
    <t>System Description, State-Space Modeling and Simulation of Continuous and Discrete Time Systems, System Identification, Matlab Applications</t>
  </si>
  <si>
    <t>To provide basic knowledge on Modeling, Simulation and System Identification to Mechanical Engineering students, including basic analysis with a curriculum enriched by application examples</t>
  </si>
  <si>
    <t>MAK 4048E</t>
  </si>
  <si>
    <t>HVAC Systems and Equipment Design</t>
  </si>
  <si>
    <t>Duct design, Air conditioning System Components, Air Distribution, Air Conditioning Systems.</t>
  </si>
  <si>
    <t>MAK 4049</t>
  </si>
  <si>
    <t>Control Elements and Applications</t>
  </si>
  <si>
    <t>Equations of motion and characteristics of hydraulic systems and circuit elements. Relief Valve,
Accumulator and Unloading Valve, Differential pressure regulating valve, Reducing
Valve. Three
-
way
and Four
-
way Valve Amplifiers. Pneumatic systems: Power units, flapper
-
nozzle amplifiers, two
-
stage
pneumatic amplifiers. Pneumatic P, P+D, P+I, P+I+D circuits. Pneumatic controllers.</t>
  </si>
  <si>
    <t>MAK 4050</t>
  </si>
  <si>
    <t>Optimization of Thermal Systems</t>
  </si>
  <si>
    <t>Fundamentals of engineering design. Economic analysis. Equation fitting. Solution of linear and nonlinear equation sets. Cost analysis. Fundamentals of design, and selection of thermal equipment and processes such as heat exchangers, evaporators, condensers, boilers, binary mixtures and turbomachinery. Mathematical modelling of thermal equipment. Simulation of thermal systems. Fundamentals of optimum system design. Optimisation methods and optimisation of thermal systems.</t>
  </si>
  <si>
    <t>MAK 4051</t>
  </si>
  <si>
    <t>Noise and Vibration in Vehicles</t>
  </si>
  <si>
    <t>Vehicle vibration models, criteria for examining vehicle vibrations, transfer functions. Physical structure of sound and noise, noise measurement environments, noise propagation, sources of noise in vehicles, methods for determining noise sources, techniques for noise control.</t>
  </si>
  <si>
    <t>This courses aims to give to the engineers working in the automotive branch, the ability to analyze and solve the problems concerning vehicle noise and vibration.</t>
  </si>
  <si>
    <t>MAK 4052</t>
  </si>
  <si>
    <t>Building Automation</t>
  </si>
  <si>
    <t>Control methods for HVAC automation. Pneumatic, electromechanical and electronic control systems. Measurement methods. Flow control devices for water and air. Control scenarios and automation diagrams for HVAC equipment and systems.The role of HVAC automation in building management systems for sustainable and intelligent buildings.</t>
  </si>
  <si>
    <t>MAK 4053E</t>
  </si>
  <si>
    <t>Vehicle Technology</t>
  </si>
  <si>
    <t>The emphasis of the course is on the analysis and evaluation of the performance of road vehicles. Topics include introduction to vehicle dynamics, tires and their mechanics, traction and power-train limited performance, braking, steering of vehicles, suspension kinematics and vehicle ride models.</t>
  </si>
  <si>
    <t>MAK 4054E</t>
  </si>
  <si>
    <t>Digital Control System Design</t>
  </si>
  <si>
    <t>Review of continuous-time control systems. Introduction to digital control systems. Signal sampling and Shannon theorem. Z transformation. Difference equations. Discrete state equations. Discrete transfer function. Stability of discrete-time systems. Nyquist criteria. PID controller design in Z plane. RST controller design.</t>
  </si>
  <si>
    <t>MAK 4055E</t>
  </si>
  <si>
    <t>Fuel Economy in Road Vehicles</t>
  </si>
  <si>
    <t>General aspects of automotive fuel economy, Fuel consumption of a road vehicle, Mathematical modeling of fuel consumption, Fuel economy in internal combustion engines, Affecting parameters, Power-Train matching and fuel economy, Affecting criterion, Aerodynamics of road vehicles, Rolling resistance and fuel economy, Effect of driving cycle on fuel economy, Fuel economy and exhaust emissions, Engine control, Alternative light materials and new production methods, Simulation models for fuel economy and their validity.</t>
  </si>
  <si>
    <t>To provide essential knowledge on fuel economy in road vehicles, Teach the fundamental engineering approaches for improving the fuel economy of road vehicles.</t>
  </si>
  <si>
    <t>MAK 4056</t>
  </si>
  <si>
    <t>Control Systems Design</t>
  </si>
  <si>
    <t>Within the scope of this course, the application of control theory, algorithm design and tuning topics are covered. The methods are applied both to transfer function and state-space format system models.</t>
  </si>
  <si>
    <t>This course covers linear control theory and design of control algorithms as well as several tuning methods for controllers.</t>
  </si>
  <si>
    <t>MAK 4057E</t>
  </si>
  <si>
    <t>Vehicle Systems Design</t>
  </si>
  <si>
    <t>Design and specifications of brake systems, pneumatic and hydraulic brake systems, disc and drum brakes, elements of brake systems, auxiliary elements of brake systems, pneumatic tires and rims, design of suspension systems, springs and dampers, steering wheel mechanisms.</t>
  </si>
  <si>
    <t>MAK 4058</t>
  </si>
  <si>
    <t>Power Transmission in Vehicles</t>
  </si>
  <si>
    <t>General aspects of vehicle design, matching of internal combustion engine and vehicle, power-train applications and specifications of elements, clutch construction and types, gearbox construction and types, planet mechanisms, hydrodynamic torque converters and semi-automatic and full automatic gearboxes, axle drive and differential.</t>
  </si>
  <si>
    <t>MAK 4059E</t>
  </si>
  <si>
    <t>Precision Machine Design</t>
  </si>
  <si>
    <t>Introduction to precision machine design, involving in methods and concepts different from the conventional engineering, summarizing a number of component and devices designed in this approach.</t>
  </si>
  <si>
    <t>MAK 4060</t>
  </si>
  <si>
    <t>Vibration Analysis by Finite Element Methods</t>
  </si>
  <si>
    <t>Formulation of the equation of motion, element energy functions, the finite element displacement method, shape functions, vibration of solids, analysis of free vibration, solutions methods of eigenproblems, forced response, modal analysis, harmonic response, transient response</t>
  </si>
  <si>
    <t>MAK 4061</t>
  </si>
  <si>
    <t>Exhaust Gas Emmision</t>
  </si>
  <si>
    <t>Pollutant components produced by motor vehicles, their effects on human and environmental health. Kinetic examination of the components formed as a result of combustion. Parameters affecting emissions. The effect of alternative fuel applications on emissions. Measurement methods of exhaust emissions, emission standards and control of emissions.</t>
  </si>
  <si>
    <t>MAK 4062</t>
  </si>
  <si>
    <t>Railway Vehicles</t>
  </si>
  <si>
    <t>A historical view and comparison with highway vehicles. New trends in public transportation systems. Geometry of railway, railroad tracks and wheel. Rail-wheel interactions. Dynamic of the rail vehicles. Motion in curvatures. Rail hunting. Wheel set and bogies design. Traction equipment and bumper. Driving and motion resistance. Electric and Diesel drive. Braking and brake systems.</t>
  </si>
  <si>
    <t>MAK 4063</t>
  </si>
  <si>
    <t>Design of Internal Combustion Engines</t>
  </si>
  <si>
    <t>Determination of main dimensions for engine design. Design of engine piston, temperature and materials of piston, piston rings, piston bolts. Design and calculation of connecting rod and crankshaft. Engine frame in water-cooled and air-cooled engine, cylinder heads. Elements of valve mechanism. Cooling and Lubrications systems.</t>
  </si>
  <si>
    <t>MAK 4065E</t>
  </si>
  <si>
    <t>Refrigeration</t>
  </si>
  <si>
    <t>Refrigeration applications: Refrigerated food preservation, air-conditioning. Refrigeration systems. Thermodynamics and applications of the vapor compression refrigeration cycle. Refrigeration load calculations. Refrigerants, evaporators, compressors, condensers, expansion valves and refrigerant metering. Refrigeration system piping. Absorption refrigeration.</t>
  </si>
  <si>
    <t>MAK 4066</t>
  </si>
  <si>
    <t>Vehicle Chassis and Body Design</t>
  </si>
  <si>
    <t>General aspects of frame and body design, sources of structure loading, cornering loads, aerodynamic effects, structure requirements, stresses in skin plates, structure joints and attachments, calculation of torsion and bending, torsional problem of the truck frames, torsional stiffness and torsional angle, crooking.</t>
  </si>
  <si>
    <t>Providing the functions of vehicle bodies, the applications of CAE and principles of vehicle body design</t>
  </si>
  <si>
    <t>MAK 4067E</t>
  </si>
  <si>
    <t>Renewable Energy Systems</t>
  </si>
  <si>
    <t>This course includes the discussion of renewable energy sources and studying design of utilization systems based on the needs of and advancements in the 21 st century. Also, developing a more complete understanding of energy conversion systems for electricity generation and their comparison based on life cycle analysis are within the contents of the course.</t>
  </si>
  <si>
    <t>MAK 4068</t>
  </si>
  <si>
    <t>Fluid Power Control</t>
  </si>
  <si>
    <t>Advantages and drawbacks of Hydraulic and Pneumatic systems. Basic fluid power control circuit. Energy conversion. Basic components. Task definition and component selection. Basic circuit design. Losses and pressure relief valve setting. Energy economy in Fluid Power Control Systems. Accumulators. Fluid compressibility, Bulk modulus and dynamical behavior of actuators. Static characteristics of control valves. Hydraulic and Pneumatic servomechanisms. Stability and dynamical performance considerations.</t>
  </si>
  <si>
    <t>Understanding fluid power control systems and components, design of fluid power control circuits, analyzing the static and dynamic behavior of fluid power control systems.</t>
  </si>
  <si>
    <t>MAK 4069E</t>
  </si>
  <si>
    <t>Thermal Environmental Engineering</t>
  </si>
  <si>
    <t>MAK 4070E</t>
  </si>
  <si>
    <t>Internal Combustion Engines</t>
  </si>
  <si>
    <t>Principles of SI and CI engine operation, 4-stroke and 2-stroke engines, ideal cycles, thermal efficiency, fuels and combustion, induction, compression, combustion and expansion-exhaust processes, mixture preparation in SI and CI engines, fuel systems, engine characteristics</t>
  </si>
  <si>
    <t>To provide essential knowledge on IC engine fundamentals, operating
principles and advanced technologies to students in automotive option</t>
  </si>
  <si>
    <t>MAK 4071E</t>
  </si>
  <si>
    <t>Introduction to Robotics</t>
  </si>
  <si>
    <t>Introduction and short history. Structure and components of industrial manipulators. Forward and inverse geometric models. Forward and inverse kinematics. Static forces. Forward and inverse dynamics. Trajectory generation. Single DOF control. Independent joint control. Computed torque control. Compliance and force control.</t>
  </si>
  <si>
    <t>MAK 4078</t>
  </si>
  <si>
    <t>Fundamentals of Mechanical Design</t>
  </si>
  <si>
    <t>Mechanical engineering design activity and importance of mechanical engineering. Fundamentals of systematic design approach. Material selection for part design, Welded, soldered, adhesive, bonded, bolted joints and fundamental of design guidelines. Machining and other manufacturing methods and principle of design guidelines, assembly, recycling</t>
  </si>
  <si>
    <t>1. To introduce the systematic design approach and detail overview of Conceptual Design
2. To give an understanding on the material selection and design using material science knowledge
3. To understand the limitations on manufacturing processes and to give an insight on the design ability using manufacturing knowledge.
4. To improve the goal recognition, creativity and intuition and also to enable the students to gain experience in machine design.</t>
  </si>
  <si>
    <t>MAK 4080E</t>
  </si>
  <si>
    <t>Fundamentals and Applications of Nanomachines</t>
  </si>
  <si>
    <r>
      <t xml:space="preserve">Introduce concepts in automata theory and theory of computation
</t>
    </r>
    <r>
      <rPr>
        <sz val="11"/>
        <color rgb="FFFF0000"/>
        <rFont val="Calibri"/>
        <family val="2"/>
        <scheme val="minor"/>
      </rPr>
      <t>Identify</t>
    </r>
    <r>
      <rPr>
        <sz val="11"/>
        <color theme="1"/>
        <rFont val="Calibri"/>
        <family val="2"/>
        <scheme val="minor"/>
      </rPr>
      <t xml:space="preserve"> different formal language classes and </t>
    </r>
    <r>
      <rPr>
        <sz val="11"/>
        <color rgb="FFFF0000"/>
        <rFont val="Calibri"/>
        <family val="2"/>
        <scheme val="minor"/>
      </rPr>
      <t>Identify</t>
    </r>
    <r>
      <rPr>
        <sz val="11"/>
        <color theme="1"/>
        <rFont val="Calibri"/>
        <family val="2"/>
        <scheme val="minor"/>
      </rPr>
      <t xml:space="preserve"> different formal language classes and
their relationships
Designing grammars and recognizers for
different formal languages
Prove or disprove theorems in automata theory using its properties theory using its properties
Determine the decidability and intractability of
computational problems</t>
    </r>
  </si>
  <si>
    <r>
      <t xml:space="preserve">1. To introduce basic knowledge of linear electric circuits
2. To give the concept of modeling
3. To show how to </t>
    </r>
    <r>
      <rPr>
        <sz val="11"/>
        <color rgb="FFFF0000"/>
        <rFont val="Calibri"/>
        <family val="2"/>
        <scheme val="minor"/>
      </rPr>
      <t>define</t>
    </r>
    <r>
      <rPr>
        <sz val="11"/>
        <color theme="1"/>
        <rFont val="Calibri"/>
        <family val="2"/>
        <scheme val="minor"/>
      </rPr>
      <t xml:space="preserve"> the network equations in different domains.
4. To show how basic knowledge in linear algebra, graph theory and differential equations are applied to engineering area.</t>
    </r>
  </si>
  <si>
    <r>
      <t xml:space="preserve">I. Ability to understand systems and system concepts
II. Ability to perceive an organization as a system
III. Ability to </t>
    </r>
    <r>
      <rPr>
        <sz val="11"/>
        <color rgb="FFFF0000"/>
        <rFont val="Calibri"/>
        <family val="2"/>
        <scheme val="minor"/>
      </rPr>
      <t>define</t>
    </r>
    <r>
      <rPr>
        <sz val="11"/>
        <color theme="1"/>
        <rFont val="Calibri"/>
        <family val="2"/>
        <scheme val="minor"/>
      </rPr>
      <t xml:space="preserve"> the problems, analyze the system, design a new system, set up the preparation phase of the new system and learn the application phases</t>
    </r>
  </si>
  <si>
    <r>
      <t xml:space="preserve">The main objectives of this course are;
1. To introduce the philopsophy of quality engineering
2. To offer a wide range of tools and techniques which help provide and produce quality from the begining
of design, production and final process in order to have final product with high quality.
3. To provide </t>
    </r>
    <r>
      <rPr>
        <sz val="11"/>
        <color rgb="FFFF0000"/>
        <rFont val="Calibri"/>
        <family val="2"/>
        <scheme val="minor"/>
      </rPr>
      <t>inform</t>
    </r>
    <r>
      <rPr>
        <sz val="11"/>
        <color theme="1"/>
        <rFont val="Calibri"/>
        <family val="2"/>
        <scheme val="minor"/>
      </rPr>
      <t xml:space="preserve">ation on Quality Concept Philospy and System, Qualıty Assurance and Qualıty
Control, Quality System </t>
    </r>
    <r>
      <rPr>
        <sz val="11"/>
        <color rgb="FFFF0000"/>
        <rFont val="Calibri"/>
        <family val="2"/>
        <scheme val="minor"/>
      </rPr>
      <t>Structure</t>
    </r>
    <r>
      <rPr>
        <sz val="11"/>
        <color theme="1"/>
        <rFont val="Calibri"/>
        <family val="2"/>
        <scheme val="minor"/>
      </rPr>
      <t xml:space="preserve">, Quality system Strategies and Tactics, Quality System Integration and
Implemantation, ISO 9000 series standards, Economics of Quality, Product, Process and Human
Performance for Creating of Quality, Fundamental Strategic and Tactical Quality Tools.
4. To introduce the seven basic and management tools, process and quality techniques (Quality Function
Deployment, Failure Modes and Effect Analysis, Fault Tree Analysis, Design of Experiments, Statistical
Process Control, Control ChartsProcess Sampling, Process stability and SPC Chart Interpretation).
</t>
    </r>
  </si>
  <si>
    <r>
      <t xml:space="preserve">1. To provide metallurgy and materials engineering students’ fundamental engineering
knowledge and skill, by teaching </t>
    </r>
    <r>
      <rPr>
        <sz val="11"/>
        <color rgb="FFFF0000"/>
        <rFont val="Calibri"/>
        <family val="2"/>
        <scheme val="minor"/>
      </rPr>
      <t>structure</t>
    </r>
    <r>
      <rPr>
        <sz val="11"/>
        <color theme="1"/>
        <rFont val="Calibri"/>
        <family val="2"/>
        <scheme val="minor"/>
      </rPr>
      <t xml:space="preserve">s and bondings of ceramic materials and make
relations between </t>
    </r>
    <r>
      <rPr>
        <sz val="11"/>
        <color rgb="FFFF0000"/>
        <rFont val="Calibri"/>
        <family val="2"/>
        <scheme val="minor"/>
      </rPr>
      <t>structure</t>
    </r>
    <r>
      <rPr>
        <sz val="11"/>
        <color theme="1"/>
        <rFont val="Calibri"/>
        <family val="2"/>
        <scheme val="minor"/>
      </rPr>
      <t>s and some physical and mechanical properties.
2. To provide the knowledge of ceramic materials processing and sintering theory, the
interaction starting materials properties, production processing, sintering parameters, on
micro</t>
    </r>
    <r>
      <rPr>
        <sz val="11"/>
        <color rgb="FFFF0000"/>
        <rFont val="Calibri"/>
        <family val="2"/>
        <scheme val="minor"/>
      </rPr>
      <t>structure</t>
    </r>
    <r>
      <rPr>
        <sz val="11"/>
        <color theme="1"/>
        <rFont val="Calibri"/>
        <family val="2"/>
        <scheme val="minor"/>
      </rPr>
      <t xml:space="preserve"> and properties of technical ceramics.
3. To give ability to apply knowledge of technical ceramics on engineering problems.</t>
    </r>
  </si>
  <si>
    <r>
      <t xml:space="preserve">1. To provide the concepts of reinforcement of metals, ceramics and polymers by
using fiber and/or particulate materials
2. To gain ability to design new materials with desired properties
3. To provide a better knowledge about the </t>
    </r>
    <r>
      <rPr>
        <sz val="11"/>
        <color rgb="FFFF0000"/>
        <rFont val="Calibri"/>
        <family val="2"/>
        <scheme val="minor"/>
      </rPr>
      <t>structure</t>
    </r>
    <r>
      <rPr>
        <sz val="11"/>
        <color theme="1"/>
        <rFont val="Calibri"/>
        <family val="2"/>
        <scheme val="minor"/>
      </rPr>
      <t>-property relationships in
materials</t>
    </r>
  </si>
  <si>
    <r>
      <t xml:space="preserve">1. To introduce the basic concepts of Fluid Mechanics.
2. To gain the ability to </t>
    </r>
    <r>
      <rPr>
        <sz val="11"/>
        <color rgb="FFFF0000"/>
        <rFont val="Calibri"/>
        <family val="2"/>
        <scheme val="minor"/>
      </rPr>
      <t>define</t>
    </r>
    <r>
      <rPr>
        <sz val="11"/>
        <color theme="1"/>
        <rFont val="Calibri"/>
        <family val="2"/>
        <scheme val="minor"/>
      </rPr>
      <t>, formulate, reduce and use the basic equations of Fluid Mechanics in solving problems.</t>
    </r>
  </si>
  <si>
    <r>
      <t xml:space="preserve">Students completing this course will be able to :
İ. Compute the limit of various functions, use the concepts of the continuity, use the rules of
differentiation to differentiate functions.
İİ. Sketch the graph of a function using asymptotes, critical points and the derivative test for
increasing/decreasing and concavity properties.
III. Set up max/min problems and use differentiation to solve them.
IV. </t>
    </r>
    <r>
      <rPr>
        <sz val="11"/>
        <color rgb="FFFF0000"/>
        <rFont val="Calibri"/>
        <family val="2"/>
        <scheme val="minor"/>
      </rPr>
      <t>Evaluate</t>
    </r>
    <r>
      <rPr>
        <sz val="11"/>
        <color theme="1"/>
        <rFont val="Calibri"/>
        <family val="2"/>
        <scheme val="minor"/>
      </rPr>
      <t xml:space="preserve"> integrals by using the Fundamental Theorem of Calculus and apply integration to compute
areas and volumes by slicing, volumes of revolution, arclength.
V. Work with transcendental functions and </t>
    </r>
    <r>
      <rPr>
        <sz val="11"/>
        <color rgb="FFFF0000"/>
        <rFont val="Calibri"/>
        <family val="2"/>
        <scheme val="minor"/>
      </rPr>
      <t>evaluate</t>
    </r>
    <r>
      <rPr>
        <sz val="11"/>
        <color theme="1"/>
        <rFont val="Calibri"/>
        <family val="2"/>
        <scheme val="minor"/>
      </rPr>
      <t xml:space="preserve"> integrals using techniques of integration.
VI. Use L'Hospital's rule.</t>
    </r>
  </si>
  <si>
    <r>
      <t xml:space="preserve">Student, who passed the course satisfactorily can:
I. To </t>
    </r>
    <r>
      <rPr>
        <sz val="11"/>
        <color rgb="FFFF0000"/>
        <rFont val="Calibri"/>
        <family val="2"/>
        <scheme val="minor"/>
      </rPr>
      <t>relate</t>
    </r>
    <r>
      <rPr>
        <sz val="11"/>
        <color theme="1"/>
        <rFont val="Calibri"/>
        <family val="2"/>
        <scheme val="minor"/>
      </rPr>
      <t xml:space="preserve"> static electrical field to a continuous or discreet charge distribution (Coulomb law)
II. Computation of electrical field using symmetries of charge distribution
III. Energy of static electrical field. Electrical potential
IV. Electrical current and application of Ohm law
V. The effect of magnetic field on moving charge and to </t>
    </r>
    <r>
      <rPr>
        <sz val="11"/>
        <color rgb="FFFF0000"/>
        <rFont val="Calibri"/>
        <family val="2"/>
        <scheme val="minor"/>
      </rPr>
      <t>relate</t>
    </r>
    <r>
      <rPr>
        <sz val="11"/>
        <color theme="1"/>
        <rFont val="Calibri"/>
        <family val="2"/>
        <scheme val="minor"/>
      </rPr>
      <t xml:space="preserve"> static magnetic field to its sources
VI. Maxwell's laws in the vacuum and alternative current
VII. 7. Electromagnetic waves</t>
    </r>
  </si>
  <si>
    <r>
      <t xml:space="preserve">Students who pass the course will be able to:
1. Using the first law of thermodynamics, under constant pressure calculate enthalpy
change(=heat energy) of a substance or reaction with changing temperature,
2. Calculate optimum combustion conditions of a fuel,
3. Calculate energy balance in basic metallurgical and materials engineering processes,
4. Using second and third law of thermodynamics; calculate change of entropy as a function of
temperature,
5. Examine phase equilibrium in a one-component systems by means of free energy
6. Calculate thermodynamic equilibrium conditions of systems and to determine whether a
chemical reaction is thermodynamically possible.
7. Calculate the equilibrium composition of reactions.
8. Ability to determine oxygen, sulphur, etc. affinity of metals and </t>
    </r>
    <r>
      <rPr>
        <sz val="11"/>
        <color rgb="FFFF0000"/>
        <rFont val="Calibri"/>
        <family val="2"/>
        <scheme val="minor"/>
      </rPr>
      <t>compare</t>
    </r>
    <r>
      <rPr>
        <sz val="11"/>
        <color theme="1"/>
        <rFont val="Calibri"/>
        <family val="2"/>
        <scheme val="minor"/>
      </rPr>
      <t xml:space="preserve"> stability of metal
oxides, sulphids with each other.
9. Ability to select proper reductant and temperature for processes. 
</t>
    </r>
  </si>
  <si>
    <r>
      <t>Students who pass the course will be able to:
1.Determine all the thermodynamic properties of a solution and its components,
2. Calculate thermodynamics of an ideal solution,
3. Use the Gibb-Duhem equation and can calculate the thermodynamics a component of a
solution if the other ones known,
4. Using the interatomic bond character, can determine the solution formation conditions,
5. Determine the thermodynamics of a regular solution,
6. Cor</t>
    </r>
    <r>
      <rPr>
        <sz val="11"/>
        <color rgb="FFFF0000"/>
        <rFont val="Calibri"/>
        <family val="2"/>
        <scheme val="minor"/>
      </rPr>
      <t>relate</t>
    </r>
    <r>
      <rPr>
        <sz val="11"/>
        <color theme="1"/>
        <rFont val="Calibri"/>
        <family val="2"/>
        <scheme val="minor"/>
      </rPr>
      <t xml:space="preserve"> binary phase equilibria diagrams and thermodynamic properties,
7. Know the thermodynamic properties measurement techniques,
8. Determined the interaction between the dissolved component in a dilute solution</t>
    </r>
  </si>
  <si>
    <r>
      <t xml:space="preserve">1. Learn what polymers are, how they are made and </t>
    </r>
    <r>
      <rPr>
        <sz val="11"/>
        <color rgb="FFFF0000"/>
        <rFont val="Calibri"/>
        <family val="2"/>
        <scheme val="minor"/>
      </rPr>
      <t>classify</t>
    </r>
    <r>
      <rPr>
        <sz val="11"/>
        <color theme="1"/>
        <rFont val="Calibri"/>
        <family val="2"/>
        <scheme val="minor"/>
      </rPr>
      <t xml:space="preserve"> them according to polymer types
2. Be able to relate the physical properties and character of a polymer and its bounding and
chain structure/configuration
3. Understand the concepts of rubber elasticity and viscoelasticity model and contruct
4. Be able to analog models for the elastic, elastic-plastic, viscoelastic and creep behavior of
polymers.
5. Be able to construct a master curve for a viscoelastic and creep behavior of polymers
6. Learn the polymer manufacturing methods and fields of application of engineering
polymers. 
</t>
    </r>
  </si>
  <si>
    <r>
      <t xml:space="preserve">Students who pass the course will be able to:
1. Understand ceramic bonds characteristics, ceramic </t>
    </r>
    <r>
      <rPr>
        <sz val="11"/>
        <color rgb="FFFF0000"/>
        <rFont val="Calibri"/>
        <family val="2"/>
        <scheme val="minor"/>
      </rPr>
      <t>structure</t>
    </r>
    <r>
      <rPr>
        <sz val="11"/>
        <color theme="1"/>
        <rFont val="Calibri"/>
        <family val="2"/>
        <scheme val="minor"/>
      </rPr>
      <t xml:space="preserve">s and interactions of
ceramic properties between atomic bonds and crystal </t>
    </r>
    <r>
      <rPr>
        <sz val="11"/>
        <color rgb="FFFF0000"/>
        <rFont val="Calibri"/>
        <family val="2"/>
        <scheme val="minor"/>
      </rPr>
      <t>structure</t>
    </r>
    <r>
      <rPr>
        <sz val="11"/>
        <color theme="1"/>
        <rFont val="Calibri"/>
        <family val="2"/>
        <scheme val="minor"/>
      </rPr>
      <t xml:space="preserve">s
2. Understand important binary and ternary phase systems in ceramic materials,
3. Understand and how measures physical and mechanical properties of ceramic materials,
4. Know about ceramic raw materials and how to prepare ceramic materials,
5. </t>
    </r>
    <r>
      <rPr>
        <sz val="11"/>
        <color rgb="FFFF0000"/>
        <rFont val="Calibri"/>
        <family val="2"/>
        <scheme val="minor"/>
      </rPr>
      <t>Explain</t>
    </r>
    <r>
      <rPr>
        <sz val="11"/>
        <color theme="1"/>
        <rFont val="Calibri"/>
        <family val="2"/>
        <scheme val="minor"/>
      </rPr>
      <t xml:space="preserve"> ceramic forming techniques, and important parameters of them,
6. Understand sintering theory, sintering processes, sintering parameters,
7. Understand relation between raw materials, sintering process and properties of ceramic
materials, Understand inwhich situations ceramic materials have better advantages over
other engineering materials </t>
    </r>
  </si>
  <si>
    <r>
      <t xml:space="preserve">Students who pass the course will be able to:
1. learn the aim and fundamentals of composite design,
2. use the knowledge of materials science and technology,
3. learn special manufacturing techniques in addition to the classical techniques,
4. learn mechanical behavior of anisotropic materials,
5. learn the </t>
    </r>
    <r>
      <rPr>
        <sz val="11"/>
        <color rgb="FFFF0000"/>
        <rFont val="Calibri"/>
        <family val="2"/>
        <scheme val="minor"/>
      </rPr>
      <t>structure</t>
    </r>
    <r>
      <rPr>
        <sz val="11"/>
        <color theme="1"/>
        <rFont val="Calibri"/>
        <family val="2"/>
        <scheme val="minor"/>
      </rPr>
      <t>, properties, and importance of fiber and whisker materials</t>
    </r>
  </si>
  <si>
    <r>
      <t xml:space="preserve">o Understand the concept of sampling of continuous-time signals to produce discrete-time signals and the importance and application of the Nyquist sampling theorem.
o Understand discrete Fourier transforms and be able to use them to </t>
    </r>
    <r>
      <rPr>
        <sz val="11"/>
        <color rgb="FFFF0000"/>
        <rFont val="Calibri"/>
        <family val="2"/>
        <scheme val="minor"/>
      </rPr>
      <t>characterize</t>
    </r>
    <r>
      <rPr>
        <sz val="11"/>
        <color theme="1"/>
        <rFont val="Calibri"/>
        <family val="2"/>
        <scheme val="minor"/>
      </rPr>
      <t xml:space="preserve"> discrete-time signals.
o Understand z-transforms and be able to use them to </t>
    </r>
    <r>
      <rPr>
        <sz val="11"/>
        <color rgb="FFFF0000"/>
        <rFont val="Calibri"/>
        <family val="2"/>
        <scheme val="minor"/>
      </rPr>
      <t>characterize</t>
    </r>
    <r>
      <rPr>
        <sz val="11"/>
        <color theme="1"/>
        <rFont val="Calibri"/>
        <family val="2"/>
        <scheme val="minor"/>
      </rPr>
      <t xml:space="preserve"> discrete-time signals.
o Understand discrete-time systems and the concepts of linearity, causality, and stability. Know how to </t>
    </r>
    <r>
      <rPr>
        <sz val="11"/>
        <color rgb="FFFF0000"/>
        <rFont val="Calibri"/>
        <family val="2"/>
        <scheme val="minor"/>
      </rPr>
      <t>characterize</t>
    </r>
    <r>
      <rPr>
        <sz val="11"/>
        <color theme="1"/>
        <rFont val="Calibri"/>
        <family val="2"/>
        <scheme val="minor"/>
      </rPr>
      <t xml:space="preserve"> linear time-invariant discrete-time systems in the time domain through the use of convolution (impulse response) and difference equations. Know how to </t>
    </r>
    <r>
      <rPr>
        <sz val="11"/>
        <color rgb="FFFF0000"/>
        <rFont val="Calibri"/>
        <family val="2"/>
        <scheme val="minor"/>
      </rPr>
      <t>characterize</t>
    </r>
    <r>
      <rPr>
        <sz val="11"/>
        <color theme="1"/>
        <rFont val="Calibri"/>
        <family val="2"/>
        <scheme val="minor"/>
      </rPr>
      <t xml:space="preserve"> linear time-invariant discrete-time systems in the frequency domain through the use of discrete-time Fourier transforms (frequency response) and z-transforms (transfer functions).
o Know how to represent discrete-time systems using block diagrams. Know how to determine the stability of discrete-time systems in both the time domain and frequency domain. Know techniques for implementation of discrete-time systems.
o Understand the basic concepts of infinite-impulse-response digital filters, finite-impulse-response digital filters. Know how to design finite- and infinite impulse-response filters. Understand the concept of the fast Fourier transform.</t>
    </r>
  </si>
  <si>
    <r>
      <t xml:space="preserve">Students who pass the course will:
I. Students will learn about basic human perceptual and cognitive characteristics and their impact on memory, learning and decision making in relation to computer usage.
II. Students will gain knowledge about theories and concepts in the HCI domain
III. Students will know about principles and techniques to analyse, design, prototype and </t>
    </r>
    <r>
      <rPr>
        <sz val="11"/>
        <color rgb="FFFF0000"/>
        <rFont val="Calibri"/>
        <family val="2"/>
        <scheme val="minor"/>
      </rPr>
      <t>evaluate</t>
    </r>
    <r>
      <rPr>
        <sz val="11"/>
        <color theme="1"/>
        <rFont val="Calibri"/>
        <family val="2"/>
        <scheme val="minor"/>
      </rPr>
      <t xml:space="preserve"> user-centered interactive systems
IV. Students will understand the characteristics of human error and how user-centered design can help to manage it.
V. Students will learn about methods used in the human subject research.
VI. Students will gain knowledge which would help them to communicate better with team members from different areas of experties in interactive system development </t>
    </r>
    <r>
      <rPr>
        <sz val="11"/>
        <color rgb="FFFF0000"/>
        <rFont val="Calibri"/>
        <family val="2"/>
        <scheme val="minor"/>
      </rPr>
      <t>project</t>
    </r>
    <r>
      <rPr>
        <sz val="11"/>
        <color theme="1"/>
        <rFont val="Calibri"/>
        <family val="2"/>
        <scheme val="minor"/>
      </rPr>
      <t>s.</t>
    </r>
  </si>
  <si>
    <r>
      <t xml:space="preserve">I. To teach main management information concepts and applications
II. To give the ability to </t>
    </r>
    <r>
      <rPr>
        <sz val="11"/>
        <color rgb="FFFF0000"/>
        <rFont val="Calibri"/>
        <family val="2"/>
        <scheme val="minor"/>
      </rPr>
      <t>evaluate</t>
    </r>
    <r>
      <rPr>
        <sz val="11"/>
        <color theme="1"/>
        <rFont val="Calibri"/>
        <family val="2"/>
        <scheme val="minor"/>
      </rPr>
      <t xml:space="preserve"> the MIS needs of a company
III. Ability to design a required MIS system</t>
    </r>
  </si>
  <si>
    <r>
      <t xml:space="preserve">1. To teach the basic design methods </t>
    </r>
    <r>
      <rPr>
        <sz val="11"/>
        <color rgb="FFFF0000"/>
        <rFont val="Calibri"/>
        <family val="2"/>
        <scheme val="minor"/>
      </rPr>
      <t>relate</t>
    </r>
    <r>
      <rPr>
        <sz val="11"/>
        <color theme="1"/>
        <rFont val="Calibri"/>
        <family val="2"/>
        <scheme val="minor"/>
      </rPr>
      <t>d to the hydraulic pumps and water turbines
2. To teach the operational characteristics, types, basic constructive characteristics of hydraulic machines</t>
    </r>
  </si>
  <si>
    <r>
      <t xml:space="preserve">The student will
1. </t>
    </r>
    <r>
      <rPr>
        <sz val="11"/>
        <color rgb="FFFF0000"/>
        <rFont val="Calibri"/>
        <family val="2"/>
        <scheme val="minor"/>
      </rPr>
      <t>Identify</t>
    </r>
    <r>
      <rPr>
        <sz val="11"/>
        <color theme="1"/>
        <rFont val="Calibri"/>
        <family val="2"/>
        <scheme val="minor"/>
      </rPr>
      <t xml:space="preserve"> the importance of energy for Metallurgical and Materials Engineering.
2. Learn the materials used in various energy harvesting industries such as solar, wind,
nuclear, battery,hydrogen storage, capacitors and thermoelectric and manufacturing
processes of these materials.
3. Learn the materials which prevent serious consumptions of energy in everyday life such as
lighting, cooling and heating.
4. Know which materials are used for energy efficiency in industrial processes.
5. </t>
    </r>
    <r>
      <rPr>
        <sz val="11"/>
        <color rgb="FFFF0000"/>
        <rFont val="Calibri"/>
        <family val="2"/>
        <scheme val="minor"/>
      </rPr>
      <t>Identify</t>
    </r>
    <r>
      <rPr>
        <sz val="11"/>
        <color theme="1"/>
        <rFont val="Calibri"/>
        <family val="2"/>
        <scheme val="minor"/>
      </rPr>
      <t xml:space="preserve"> the novel materials and technologies used in energy applications and the latest
developments made for energy saving in materials science. 
</t>
    </r>
  </si>
  <si>
    <r>
      <t xml:space="preserve">This course will give our student:
1. the confidence and knowledge on the relationships between quality assurance and
non-destructive testing
2. liquid penetrant test techniques and their applications
3. magnetic particle test techniques and their applications
4. ultrasonic test techniques and their applications
5. radyography tests techniques and their applications
6. Eddy Current tests techniques and their applications
7. Added to this, they will be able to </t>
    </r>
    <r>
      <rPr>
        <sz val="11"/>
        <color rgb="FFFF0000"/>
        <rFont val="Calibri"/>
        <family val="2"/>
        <scheme val="minor"/>
      </rPr>
      <t>evaluate</t>
    </r>
    <r>
      <rPr>
        <sz val="11"/>
        <color theme="1"/>
        <rFont val="Calibri"/>
        <family val="2"/>
        <scheme val="minor"/>
      </rPr>
      <t xml:space="preserve"> NDT results in light of standards and their
materials knowledge
</t>
    </r>
  </si>
  <si>
    <t>EAP COURSE</t>
  </si>
  <si>
    <r>
      <t xml:space="preserve">1. 1. To introduce basic data structures and algorithms for manipulating them.
2. 2. To provide students with theoretical and practical knowledge to analyse the data structure needs of particular problems.
3. 3. To provide students with theoretical and practical knowledge to </t>
    </r>
    <r>
      <rPr>
        <sz val="11"/>
        <color rgb="FFFF0000"/>
        <rFont val="Calibri"/>
        <family val="2"/>
        <scheme val="minor"/>
      </rPr>
      <t>compare</t>
    </r>
    <r>
      <rPr>
        <sz val="11"/>
        <rFont val="Calibri"/>
        <family val="2"/>
        <scheme val="minor"/>
      </rPr>
      <t xml:space="preserve"> the efficiency of various algorithms.</t>
    </r>
  </si>
  <si>
    <t>compare</t>
  </si>
  <si>
    <r>
      <t xml:space="preserve">The laboratorie will cover practical topics that extend concepts learned in the “digital circuits” class. Students will be able to implement and debug both combinational and sequential circuits. </t>
    </r>
    <r>
      <rPr>
        <sz val="11"/>
        <color rgb="FFFF0000"/>
        <rFont val="Calibri"/>
        <family val="2"/>
        <scheme val="minor"/>
      </rPr>
      <t>They will also be able to write reports on the experimental results .</t>
    </r>
  </si>
  <si>
    <t>report writing promoted</t>
  </si>
  <si>
    <t>identify</t>
  </si>
  <si>
    <r>
      <t>1. This course aims to</t>
    </r>
    <r>
      <rPr>
        <sz val="11"/>
        <rFont val="Calibri"/>
        <family val="2"/>
        <scheme val="minor"/>
      </rPr>
      <t xml:space="preserve"> introduce the structure</t>
    </r>
    <r>
      <rPr>
        <sz val="11"/>
        <color theme="1"/>
        <rFont val="Calibri"/>
        <family val="2"/>
        <scheme val="minor"/>
      </rPr>
      <t xml:space="preserve">s and techniques which are necessary at advanced level courses of Computer Engineering education such as Data Base, Computer Networks, Artificial Intelligence.....
2. Ability to develop a program to solve a specific problem by using advanced data </t>
    </r>
    <r>
      <rPr>
        <sz val="11"/>
        <rFont val="Calibri"/>
        <family val="2"/>
        <scheme val="minor"/>
      </rPr>
      <t>structures and interpret the obtained results
3. Ability to examine a given sol</t>
    </r>
    <r>
      <rPr>
        <sz val="11"/>
        <color theme="1"/>
        <rFont val="Calibri"/>
        <family val="2"/>
        <scheme val="minor"/>
      </rPr>
      <t xml:space="preserve">ution based on the techniques learned in the course and enhance it
4. </t>
    </r>
    <r>
      <rPr>
        <sz val="11"/>
        <color rgb="FFFF0000"/>
        <rFont val="Calibri"/>
        <family val="2"/>
        <scheme val="minor"/>
      </rPr>
      <t>Ability to understand and write in english since the course is given in English</t>
    </r>
  </si>
  <si>
    <t xml:space="preserve">focus on writing in english </t>
  </si>
  <si>
    <t>explicit reference to the workplace</t>
  </si>
  <si>
    <r>
      <t>1.</t>
    </r>
    <r>
      <rPr>
        <sz val="11"/>
        <color rgb="FFFF0000"/>
        <rFont val="Calibri"/>
        <family val="2"/>
        <scheme val="minor"/>
      </rPr>
      <t xml:space="preserve"> Improve students’ reading and writing skills as well as evaluating and interpreting written information</t>
    </r>
    <r>
      <rPr>
        <sz val="11"/>
        <color theme="1"/>
        <rFont val="Calibri"/>
        <family val="2"/>
        <scheme val="minor"/>
      </rPr>
      <t xml:space="preserve">
2. </t>
    </r>
    <r>
      <rPr>
        <sz val="11"/>
        <color rgb="FFFF0000"/>
        <rFont val="Calibri"/>
        <family val="2"/>
        <scheme val="minor"/>
      </rPr>
      <t>Increase students’ technical vocabulary inventory</t>
    </r>
    <r>
      <rPr>
        <sz val="11"/>
        <color theme="1"/>
        <rFont val="Calibri"/>
        <family val="2"/>
        <scheme val="minor"/>
      </rPr>
      <t xml:space="preserve">
3. Create awareness of selecting reliable, scholarly sources
4. Enhance knowledge about a specific subject </t>
    </r>
    <r>
      <rPr>
        <sz val="11"/>
        <rFont val="Calibri"/>
        <family val="2"/>
        <scheme val="minor"/>
      </rPr>
      <t>related</t>
    </r>
    <r>
      <rPr>
        <sz val="11"/>
        <color theme="1"/>
        <rFont val="Calibri"/>
        <family val="2"/>
        <scheme val="minor"/>
      </rPr>
      <t xml:space="preserve"> to their field of study
5. Practice the application of the research process by conforming to the conventions of academic life and adhering to the norms of research ethics</t>
    </r>
  </si>
  <si>
    <t>Explicit focus on language skills</t>
  </si>
  <si>
    <t>define</t>
  </si>
  <si>
    <r>
      <t xml:space="preserve">1. To familiarize students with the fundamentals of scientific computing
concepts
2. To develop problem solving skills
3. To develop skills in constructing an algorithm,
4. To train students how to use Python programming language problem solver
program in scientific and engineering calculations
</t>
    </r>
    <r>
      <rPr>
        <sz val="11"/>
        <color rgb="FFFF0000"/>
        <rFont val="Calibri"/>
        <family val="2"/>
        <scheme val="minor"/>
      </rPr>
      <t>5. To train students to visualize their results and prepare written reports</t>
    </r>
  </si>
  <si>
    <r>
      <t xml:space="preserve">I. To understand the </t>
    </r>
    <r>
      <rPr>
        <sz val="11"/>
        <color theme="1"/>
        <rFont val="Calibri"/>
        <family val="2"/>
        <scheme val="minor"/>
      </rPr>
      <t>information systems in businesses.
II. To analyze the information systems in businesses.
III. To gain the fundamental qualifications to design information systems in businesses.</t>
    </r>
  </si>
  <si>
    <r>
      <t xml:space="preserve">I. To use a mathematically correct language and notation for the applications of Linear Algebra.
II. To develop computational proficiency involving procedures in Linear Algebra.
III. To understand the axiomatic </t>
    </r>
    <r>
      <rPr>
        <sz val="11"/>
        <color theme="1"/>
        <rFont val="Calibri"/>
        <family val="2"/>
        <scheme val="minor"/>
      </rPr>
      <t>structure of a modern mathematical subject and learn to construct simple proofs.
IV. To solve industrial engineering problems using Linear Algebra.</t>
    </r>
  </si>
  <si>
    <r>
      <t xml:space="preserve">Making a basic introduction to the Theory of Probability which is an important foundation of Industrial Engineering. Showing possible applications, in addition to the theoretical </t>
    </r>
    <r>
      <rPr>
        <sz val="11"/>
        <color theme="1"/>
        <rFont val="Calibri"/>
        <family val="2"/>
        <scheme val="minor"/>
      </rPr>
      <t>presentation of the subjects, through examples.</t>
    </r>
  </si>
  <si>
    <r>
      <t xml:space="preserve">To provide students with </t>
    </r>
    <r>
      <rPr>
        <sz val="11"/>
        <color theme="1"/>
        <rFont val="Calibri"/>
        <family val="2"/>
        <scheme val="minor"/>
      </rPr>
      <t>information about the basic principles and application areas of mechanics, which is the basic engineering science, and to provide them with the ability to solve problems related to this subject.</t>
    </r>
  </si>
  <si>
    <r>
      <t xml:space="preserve">Learning the methodology and various techniques of OR and finding optimal solutions to problems in Linear Programming, Transportation, Transshipment, Assignment and </t>
    </r>
    <r>
      <rPr>
        <sz val="11"/>
        <color theme="1"/>
        <rFont val="Calibri"/>
        <family val="2"/>
        <scheme val="minor"/>
      </rPr>
      <t>Project Management Problems.</t>
    </r>
  </si>
  <si>
    <r>
      <t xml:space="preserve">Implement solutions to Industrial Engineering </t>
    </r>
    <r>
      <rPr>
        <sz val="11"/>
        <color theme="1"/>
        <rFont val="Calibri"/>
        <family val="2"/>
        <scheme val="minor"/>
      </rPr>
      <t>related problems via using Python programming language</t>
    </r>
  </si>
  <si>
    <r>
      <t xml:space="preserve">I.To gain the ability of applying economic analyses in the </t>
    </r>
    <r>
      <rPr>
        <sz val="11"/>
        <color theme="1"/>
        <rFont val="Calibri"/>
        <family val="2"/>
        <scheme val="minor"/>
      </rPr>
      <t>related engineering discipline,
II. To understand the major capabilities and limitations of discounted cash flow analysis for evaluating proposed capital investments.
İİİ. To be able to recognize, formulate, and analyze cash flow models in practical situations. Understand the assumptions underlying these models, and the effects on the modeling process when these assumptions do not hold.
IV. To be able to communicate the results of the modeling process to management and other non-specialist users of engineering analyses.</t>
    </r>
  </si>
  <si>
    <r>
      <t xml:space="preserve">To provide comprehensive </t>
    </r>
    <r>
      <rPr>
        <sz val="11"/>
        <color theme="1"/>
        <rFont val="Calibri"/>
        <family val="2"/>
        <scheme val="minor"/>
      </rPr>
      <t>information about the integrated use of innovative manufacturing and automation technologies in production systems; To ensure understanding of the effects of the 4th Industrial Revolution, the change and transformation it brings, and to provide knowledge and skills about in which situations and how these technologies should be used.</t>
    </r>
  </si>
  <si>
    <r>
      <t xml:space="preserve">Graduation ThesisI. To provide the student with the ability to analyze the problem/system with which he/she is dealing and to develop solution ideas considering theoretical knowledge.
II. To provide a useful experience through a self study to take the first step to his/her new career which will start after graduation.
III. </t>
    </r>
    <r>
      <rPr>
        <sz val="11"/>
        <color rgb="FFFF0000"/>
        <rFont val="Calibri"/>
        <family val="2"/>
        <scheme val="minor"/>
      </rPr>
      <t>The student will communicate his/her study efficiently, verbal and written, so he/she will learn to express himself/herself better.</t>
    </r>
  </si>
  <si>
    <t>explicit focus on writing</t>
  </si>
  <si>
    <r>
      <t xml:space="preserve">Student, who passed the course satisfactorily can:
1. will be able to </t>
    </r>
    <r>
      <rPr>
        <sz val="11"/>
        <color rgb="FFFF0000"/>
        <rFont val="Calibri"/>
        <family val="2"/>
        <scheme val="minor"/>
      </rPr>
      <t>identify</t>
    </r>
    <r>
      <rPr>
        <sz val="11"/>
        <color theme="1"/>
        <rFont val="Calibri"/>
        <family val="2"/>
        <scheme val="minor"/>
      </rPr>
      <t xml:space="preserve"> and apply atomic theories and useful relationships
from the periodic table,
2. Make calculations with using stochiometry in chemical reactions,
3. Solve different problems about liquid solutions and gases,
4. Make applications about heat, work, enthalpy and internal energy,
5. Set up the three dimensional shape of molecular compounds with using
their chemical bonding knowledge and some other bond theories.
6. Show the crystal structures of solids and skills to solve related problems,
7. Solve problems about thermodynamic, chemical equilibrium, acid
and base concepts and concentration,
8. Integrate their chemistry knowledge to their daily life with the realworld examples (examples relevant to the biological sciences,
engineering and the environmental sciences)</t>
    </r>
  </si>
  <si>
    <r>
      <t xml:space="preserve">Student, who passed the course satisfactorily can:
1. will gain a knowledge about anions and cations with some color and
precipitation reactions.
2. will know which ions are responsible about hardness of water and how to
calculate it.
3. will be able to make a soap with a simple experiment.
4. will gain a knowledge about iodimetry.
5. will be able to know how to determine pH of a solution with three different
methods.
6. will have a knowledge about electrolytes and some of their properties and
</t>
    </r>
    <r>
      <rPr>
        <sz val="11"/>
        <color rgb="FFFF0000"/>
        <rFont val="Calibri"/>
        <family val="2"/>
        <scheme val="minor"/>
      </rPr>
      <t xml:space="preserve">writing scientific reports.
</t>
    </r>
  </si>
  <si>
    <r>
      <t xml:space="preserve">. To gain ability of doing chemistry experiments under the safe conditions, 2. Learning chemistry knowledge with the experiments, 3. Applying basic techniques and using instruments, 4. </t>
    </r>
    <r>
      <rPr>
        <sz val="11"/>
        <color rgb="FFFF0000"/>
        <rFont val="Calibri"/>
        <family val="2"/>
        <scheme val="minor"/>
      </rPr>
      <t>Writing scientific reports</t>
    </r>
    <r>
      <rPr>
        <sz val="11"/>
        <color theme="1"/>
        <rFont val="Calibri"/>
        <family val="2"/>
        <scheme val="minor"/>
      </rPr>
      <t>, 5. Understanding the relationship between daily life and chemicals.</t>
    </r>
  </si>
  <si>
    <t>focus on report writing</t>
  </si>
  <si>
    <r>
      <t xml:space="preserve">1. To introduce the all fields and concepts of metallurgical and materials engineering
2. To introduce the work opportunities in metallurgical and materials engineering and to have
knowledge on the future opportunities in metallurgical and materials engineering
3. To learn about basic concepts of metallurgical and materials engineering and to inform the
students on application areas of metallurgical and materials engineering
4. To know metallurgical&amp; materials production technologies
5. Gaining the ability of moral reasoning and practical wisdom.
6. Developing the ability to think theoretically and conceptually.
7. Developing the ability to communicate and </t>
    </r>
    <r>
      <rPr>
        <sz val="11"/>
        <color rgb="FFFF0000"/>
        <rFont val="Calibri"/>
        <family val="2"/>
        <scheme val="minor"/>
      </rPr>
      <t>discuss</t>
    </r>
    <r>
      <rPr>
        <sz val="11"/>
        <color theme="1"/>
        <rFont val="Calibri"/>
        <family val="2"/>
        <scheme val="minor"/>
      </rPr>
      <t xml:space="preserve"> issues effectively.
8</t>
    </r>
    <r>
      <rPr>
        <sz val="11"/>
        <color rgb="FFFF0000"/>
        <rFont val="Calibri"/>
        <family val="2"/>
        <scheme val="minor"/>
      </rPr>
      <t>. Developing the ability to read and understand texts, make research and write.</t>
    </r>
    <r>
      <rPr>
        <sz val="11"/>
        <color theme="1"/>
        <rFont val="Calibri"/>
        <family val="2"/>
        <scheme val="minor"/>
      </rPr>
      <t xml:space="preserve">
9. Developing the capacity to locate and evaluate engineering problems in their social contexts.
10. To inform students on engineering ethics and responsibility</t>
    </r>
  </si>
  <si>
    <r>
      <t xml:space="preserve">Students who pass the course will be able to:
1. Learn metallurgical and materials engineering
2. Have knowledge on contemporary issues on metallurgical and materials engineering in Turkey
and in the world.
3. Learn career opportunities in this field
4. To be familiar with basic concepts, technologies, terms of metallurgical and materials science,
5. Comprehend their basic ethical responsibilities and develop a professional ethic,
6. Think theoretically and conceptually,
7. Communicate and </t>
    </r>
    <r>
      <rPr>
        <sz val="11"/>
        <color rgb="FFFF0000"/>
        <rFont val="Calibri"/>
        <family val="2"/>
        <scheme val="minor"/>
      </rPr>
      <t>discuss</t>
    </r>
    <r>
      <rPr>
        <sz val="11"/>
        <color theme="1"/>
        <rFont val="Calibri"/>
        <family val="2"/>
        <scheme val="minor"/>
      </rPr>
      <t xml:space="preserve"> issues effectively,
8. </t>
    </r>
    <r>
      <rPr>
        <sz val="11"/>
        <color rgb="FFFF0000"/>
        <rFont val="Calibri"/>
        <family val="2"/>
        <scheme val="minor"/>
      </rPr>
      <t>Read and understand texts, make research and write,</t>
    </r>
    <r>
      <rPr>
        <sz val="11"/>
        <color theme="1"/>
        <rFont val="Calibri"/>
        <family val="2"/>
        <scheme val="minor"/>
      </rPr>
      <t xml:space="preserve">
9. Locate and </t>
    </r>
    <r>
      <rPr>
        <sz val="11"/>
        <color rgb="FFFF0000"/>
        <rFont val="Calibri"/>
        <family val="2"/>
        <scheme val="minor"/>
      </rPr>
      <t>evaluate</t>
    </r>
    <r>
      <rPr>
        <sz val="11"/>
        <color theme="1"/>
        <rFont val="Calibri"/>
        <family val="2"/>
        <scheme val="minor"/>
      </rPr>
      <t xml:space="preserve"> engineering problems in their social contexts
10. Understanding of professional and ethical responsibilities</t>
    </r>
  </si>
  <si>
    <t>evaluate
discuss</t>
  </si>
  <si>
    <t>explicit focus on reading and writing</t>
  </si>
  <si>
    <t>evaluate</t>
  </si>
  <si>
    <t>relate</t>
  </si>
  <si>
    <r>
      <t xml:space="preserve">Student, who passed the course satisfactorily can:
1. Learn the knowledge on contemporary issues of engineering problems and
</t>
    </r>
    <r>
      <rPr>
        <sz val="11"/>
        <color rgb="FFFF0000"/>
        <rFont val="Calibri"/>
        <family val="2"/>
        <scheme val="minor"/>
      </rPr>
      <t>relate</t>
    </r>
    <r>
      <rPr>
        <sz val="11"/>
        <color theme="1"/>
        <rFont val="Calibri"/>
        <family val="2"/>
        <scheme val="minor"/>
      </rPr>
      <t xml:space="preserve"> them with the problem solvers
2. Learn the syntax
3. Analyze a problem and develop an algorithm
4. Test, debug, and verify the program
5. Understand and do both pre- and post-processing of raw data (input)
and produced data (output) for scientific and engineering problems
6. Solve simple numerical problems by using built-in and script functions
</t>
    </r>
    <r>
      <rPr>
        <sz val="11"/>
        <color rgb="FFFF0000"/>
        <rFont val="Calibri"/>
        <family val="2"/>
        <scheme val="minor"/>
      </rPr>
      <t>7. Prepare scientific report</t>
    </r>
  </si>
  <si>
    <r>
      <t xml:space="preserve">1.To familiarize students with the fundamentals of scientific
computing concepts
2. To develop problem solving skills
3. To develop skills in constructing an algorithm,
4.To train students how to use problem solver program in
scientific and engineering calculations
</t>
    </r>
    <r>
      <rPr>
        <sz val="11"/>
        <color rgb="FFFF0000"/>
        <rFont val="Calibri"/>
        <family val="2"/>
        <scheme val="minor"/>
      </rPr>
      <t>5. To train students to visualize their results and prepare written reports</t>
    </r>
  </si>
  <si>
    <t>classify
describe
explain</t>
  </si>
  <si>
    <r>
      <t xml:space="preserve">The student will
1.Understand </t>
    </r>
    <r>
      <rPr>
        <sz val="11"/>
        <rFont val="Calibri"/>
        <family val="2"/>
        <scheme val="minor"/>
      </rPr>
      <t>structure</t>
    </r>
    <r>
      <rPr>
        <sz val="11"/>
        <color theme="1"/>
        <rFont val="Calibri"/>
        <family val="2"/>
        <scheme val="minor"/>
      </rPr>
      <t>-property-process relations in materials.
2.</t>
    </r>
    <r>
      <rPr>
        <sz val="11"/>
        <color rgb="FFFF0000"/>
        <rFont val="Calibri"/>
        <family val="2"/>
        <scheme val="minor"/>
      </rPr>
      <t>Classify</t>
    </r>
    <r>
      <rPr>
        <sz val="11"/>
        <color theme="1"/>
        <rFont val="Calibri"/>
        <family val="2"/>
        <scheme val="minor"/>
      </rPr>
      <t xml:space="preserve"> engineering materials
3.</t>
    </r>
    <r>
      <rPr>
        <sz val="11"/>
        <color rgb="FFFF0000"/>
        <rFont val="Calibri"/>
        <family val="2"/>
        <scheme val="minor"/>
      </rPr>
      <t>Describe</t>
    </r>
    <r>
      <rPr>
        <sz val="11"/>
        <color theme="1"/>
        <rFont val="Calibri"/>
        <family val="2"/>
        <scheme val="minor"/>
      </rPr>
      <t xml:space="preserve"> atomic bonds, orders, crystallography and the effects of bonding in materials
4.</t>
    </r>
    <r>
      <rPr>
        <sz val="11"/>
        <color rgb="FFFF0000"/>
        <rFont val="Calibri"/>
        <family val="2"/>
        <scheme val="minor"/>
      </rPr>
      <t>Describe</t>
    </r>
    <r>
      <rPr>
        <sz val="11"/>
        <color theme="1"/>
        <rFont val="Calibri"/>
        <family val="2"/>
        <scheme val="minor"/>
      </rPr>
      <t xml:space="preserve"> basic materials properties and the effect of properties on materials
5.</t>
    </r>
    <r>
      <rPr>
        <sz val="11"/>
        <color rgb="FFFF0000"/>
        <rFont val="Calibri"/>
        <family val="2"/>
        <scheme val="minor"/>
      </rPr>
      <t>Explain</t>
    </r>
    <r>
      <rPr>
        <sz val="11"/>
        <color theme="1"/>
        <rFont val="Calibri"/>
        <family val="2"/>
        <scheme val="minor"/>
      </rPr>
      <t xml:space="preserve"> elastic and plastic deformation mechanism and strengthening mechanisms
6.</t>
    </r>
    <r>
      <rPr>
        <sz val="11"/>
        <color rgb="FFFF0000"/>
        <rFont val="Calibri"/>
        <family val="2"/>
        <scheme val="minor"/>
      </rPr>
      <t>Explain</t>
    </r>
    <r>
      <rPr>
        <sz val="11"/>
        <color theme="1"/>
        <rFont val="Calibri"/>
        <family val="2"/>
        <scheme val="minor"/>
      </rPr>
      <t xml:space="preserve"> and select test methods to understand the mechanical properties of materials
7.Understand the effect of deformation on the microstructural features of materials
8.Select materials and processes</t>
    </r>
  </si>
  <si>
    <r>
      <t xml:space="preserve">Students who pass this course will be able to
I. Understand the basic problems of the economy
II. Be familiar with the tools of economic analysis
III. Understand the decision making process of micro decision making units: household, firms
IV. Understand the concepts of technology, production function, productivity, cost
minimization and profit maximization
V. Understand the functioning of markets and various market </t>
    </r>
    <r>
      <rPr>
        <sz val="11"/>
        <rFont val="Calibri"/>
        <family val="2"/>
        <scheme val="minor"/>
      </rPr>
      <t>structures</t>
    </r>
    <r>
      <rPr>
        <sz val="11"/>
        <color theme="1"/>
        <rFont val="Calibri"/>
        <family val="2"/>
        <scheme val="minor"/>
      </rPr>
      <t xml:space="preserve">
VI. Understand the basic concepts and processes of macroeconomics
VII. Understand the link between the real and financial sectors
VIII. </t>
    </r>
    <r>
      <rPr>
        <sz val="11"/>
        <color rgb="FFFF0000"/>
        <rFont val="Calibri"/>
        <family val="2"/>
        <scheme val="minor"/>
      </rPr>
      <t>Evaluate</t>
    </r>
    <r>
      <rPr>
        <sz val="11"/>
        <color theme="1"/>
        <rFont val="Calibri"/>
        <family val="2"/>
        <scheme val="minor"/>
      </rPr>
      <t xml:space="preserve"> the government’s economic policies
IX. Understand the problems faced by open economies and build links between the economic
analysis and the problems of globalized world, with a special reference to the developing
countries’ problems</t>
    </r>
  </si>
  <si>
    <r>
      <t xml:space="preserve">Students who pass the course will be able to:
1. Know history of metallurgy, fundamental </t>
    </r>
    <r>
      <rPr>
        <sz val="11"/>
        <rFont val="Calibri"/>
        <family val="2"/>
        <scheme val="minor"/>
      </rPr>
      <t>definitions</t>
    </r>
    <r>
      <rPr>
        <sz val="11"/>
        <color theme="1"/>
        <rFont val="Calibri"/>
        <family val="2"/>
        <scheme val="minor"/>
      </rPr>
      <t xml:space="preserve"> and concept of metallurgy
2. </t>
    </r>
    <r>
      <rPr>
        <sz val="11"/>
        <color rgb="FFFF0000"/>
        <rFont val="Calibri"/>
        <family val="2"/>
        <scheme val="minor"/>
      </rPr>
      <t>Identify</t>
    </r>
    <r>
      <rPr>
        <sz val="11"/>
        <color theme="1"/>
        <rFont val="Calibri"/>
        <family val="2"/>
        <scheme val="minor"/>
      </rPr>
      <t xml:space="preserve"> metallurgical raw materials
3. Pretreatment operations, ore processing and surface enlargement methods
4. Learn reduction operations and separation techniques.
5. Comprehend the general characteristics of pyrometallurgy, hydrometallurgy,
electrometallurgy </t>
    </r>
  </si>
  <si>
    <t>describe</t>
  </si>
  <si>
    <r>
      <t xml:space="preserve">1. To understand the field of Physical Metallurgy and learn phenomenological explanations related
to dislocations and dislocation interactions and their contributions to the slip mechanism during
plastic deformation; and be able to calculate the critical shear stress and most favored slip
directions in different lattices to comprehend the concept of the critical resolved shear stress and
Schmid factor.
 2. To learn the vacancy formation in crystalline materials; concept of diffusion and various diffusion
mechanisms in crystals; the importance of interface concept and its classification, dihedral angle
and final microstructure relations and to be able to solve the problems related to first and second
Fick’s law and new phase formation during diffusion.
 3. To understand the phenomena of nucleation and solidification by using Arrhenius type equations
and thermodynamic and kinetic aspects of phase transformations on the structure of materials.
 4. To understand how the different phase morphologies occur during phase transformations
(nucleation, crystal growth, solidification and mechanisms precipitation); learn the effect of
deformation on recovery, recrystallization and grain growth and differentiates their morphologies.
 5. To learn Fe-C phase diagram and TTT diagrams for steels and to </t>
    </r>
    <r>
      <rPr>
        <sz val="11"/>
        <color rgb="FFFF0000"/>
        <rFont val="Calibri"/>
        <family val="2"/>
        <scheme val="minor"/>
      </rPr>
      <t>describe</t>
    </r>
    <r>
      <rPr>
        <sz val="11"/>
        <rFont val="Calibri"/>
        <family val="2"/>
        <scheme val="minor"/>
      </rPr>
      <t xml:space="preserve"> the pearlite,
austenite, bainite and martensite phases and to be able to design suitable heat treatment cycles
and post treatment (annealing, tempering) to yield final desired properties.
 6. To predict the possibility of age hardening behavior of an alloy on the basis of its phase diagram
and composition. To learn diffusionless transformations, Shape memory effect and the alloys having
this behavior: the Ni-Ti and other example systems and its martensitic reactions</t>
    </r>
  </si>
  <si>
    <r>
      <t xml:space="preserve">1.It is the aim of this course to show experimentally to the students the subject material they
learned theoretically in courses such as materials science, metallography, factors effects the
X-ray diffraction pattern, powder materials, ceramics, etc.
2.It is also the purpose of this course to guide the students’ knowledge to be used in the
design and applications of materials.
3.Learning of the material characterization methods by comparing the well known methods
with newly developed techniques.
4.Getting </t>
    </r>
    <r>
      <rPr>
        <sz val="11"/>
        <color rgb="FFFF0000"/>
        <rFont val="Calibri"/>
        <family val="2"/>
        <scheme val="minor"/>
      </rPr>
      <t>inform</t>
    </r>
    <r>
      <rPr>
        <sz val="11"/>
        <color theme="1"/>
        <rFont val="Calibri"/>
        <family val="2"/>
        <scheme val="minor"/>
      </rPr>
      <t>ation about materials selection and design according to their manufacturing
techniques and applications areas.
5.</t>
    </r>
    <r>
      <rPr>
        <sz val="11"/>
        <color rgb="FFFF0000"/>
        <rFont val="Calibri"/>
        <family val="2"/>
        <scheme val="minor"/>
      </rPr>
      <t xml:space="preserve">Moreover, oral and written communication skills of the students are intended to be
improved by holding conversations before, during, and after the experiments to discuss the
setting up the experiments and their results, and by preparing a formal written report. 
</t>
    </r>
  </si>
  <si>
    <t>explicit focus on written and oral communication skills through discussions and report writing</t>
  </si>
  <si>
    <r>
      <t>1.Recognize and determine lists of independent and dependent parameters for a design.
2.Differentiate the difference between product design and process design.
3.</t>
    </r>
    <r>
      <rPr>
        <sz val="11"/>
        <color rgb="FFFF0000"/>
        <rFont val="Calibri"/>
        <family val="2"/>
        <scheme val="minor"/>
      </rPr>
      <t>Describe</t>
    </r>
    <r>
      <rPr>
        <sz val="11"/>
        <color theme="1"/>
        <rFont val="Calibri"/>
        <family val="2"/>
        <scheme val="minor"/>
      </rPr>
      <t xml:space="preserve">, both conceptually and analytically, how system components work.
4.To built a bridge between other courses taught up to date to recognize and understand scientific
engineering principles behind materials /processes which are designed in light of materials/processes
performances.
5.Participate in an integrated design activity in light of consumer expectations.
6.Demonstrate the knowledge of product design process using the tools of design for manufacturability
and assembly, robust design, quality function deployment, concurrent engineering, cost evaluation and
decision making
7.Selection of materials and optimization of behavior by using a systematic methodology which combines
materials properties with the engineering function of the process or product design.
</t>
    </r>
    <r>
      <rPr>
        <sz val="11"/>
        <color rgb="FFFF0000"/>
        <rFont val="Calibri"/>
        <family val="2"/>
        <scheme val="minor"/>
      </rPr>
      <t>8.To defend materials selection effectively both orally and in written form.</t>
    </r>
    <r>
      <rPr>
        <sz val="11"/>
        <color theme="1"/>
        <rFont val="Calibri"/>
        <family val="2"/>
        <scheme val="minor"/>
      </rPr>
      <t xml:space="preserve">
9.To select and use appropriate industrial literature and library resources in the solution of material
selection and failure analysis problems. 
</t>
    </r>
  </si>
  <si>
    <t>focus on oral and written communication</t>
  </si>
  <si>
    <r>
      <t xml:space="preserve">Students who pass the course will be able to:
1. Differentiate open and closed ended problems
2. To make a design with solutions via using problem solving techniques (TRIZ, Quality Tools and
Techniques and, etc)
</t>
    </r>
    <r>
      <rPr>
        <sz val="11"/>
        <color rgb="FFFF0000"/>
        <rFont val="Calibri"/>
        <family val="2"/>
        <scheme val="minor"/>
      </rPr>
      <t>3. How to express their inventive ideas in project proposal and preparing a project proposal</t>
    </r>
    <r>
      <rPr>
        <sz val="11"/>
        <color theme="1"/>
        <rFont val="Calibri"/>
        <family val="2"/>
        <scheme val="minor"/>
      </rPr>
      <t xml:space="preserve">
</t>
    </r>
    <r>
      <rPr>
        <sz val="11"/>
        <color rgb="FFFF0000"/>
        <rFont val="Calibri"/>
        <family val="2"/>
        <scheme val="minor"/>
      </rPr>
      <t xml:space="preserve">4. How to manage a project with a team
5. How to read patents and papers and importance of innovative approach
6. To make a project report
7. To improve their communicating skills (written and oral) via presenting a project proposal and project
results
</t>
    </r>
  </si>
  <si>
    <t>heavy focus on project work and promoting language skills through it.</t>
  </si>
  <si>
    <r>
      <t xml:space="preserve">The student will
1.Understand </t>
    </r>
    <r>
      <rPr>
        <sz val="11"/>
        <rFont val="Calibri"/>
        <family val="2"/>
        <scheme val="minor"/>
      </rPr>
      <t>structure</t>
    </r>
    <r>
      <rPr>
        <sz val="11"/>
        <color theme="1"/>
        <rFont val="Calibri"/>
        <family val="2"/>
        <scheme val="minor"/>
      </rPr>
      <t xml:space="preserve">-property-process relations in in biomaterials
2. </t>
    </r>
    <r>
      <rPr>
        <sz val="11"/>
        <color rgb="FFFF0000"/>
        <rFont val="Calibri"/>
        <family val="2"/>
        <scheme val="minor"/>
      </rPr>
      <t>Describe</t>
    </r>
    <r>
      <rPr>
        <sz val="11"/>
        <color theme="1"/>
        <rFont val="Calibri"/>
        <family val="2"/>
        <scheme val="minor"/>
      </rPr>
      <t xml:space="preserve"> atomic bonds, orders, crystallography and the effects of bonding in biomaterials
3. </t>
    </r>
    <r>
      <rPr>
        <sz val="11"/>
        <color rgb="FFFF0000"/>
        <rFont val="Calibri"/>
        <family val="2"/>
        <scheme val="minor"/>
      </rPr>
      <t>Classify</t>
    </r>
    <r>
      <rPr>
        <sz val="11"/>
        <color theme="1"/>
        <rFont val="Calibri"/>
        <family val="2"/>
        <scheme val="minor"/>
      </rPr>
      <t xml:space="preserve"> and select biomaterials and processes
4. Learn the tissue response to implants
5. </t>
    </r>
    <r>
      <rPr>
        <sz val="11"/>
        <color rgb="FFFF0000"/>
        <rFont val="Calibri"/>
        <family val="2"/>
        <scheme val="minor"/>
      </rPr>
      <t>Explain</t>
    </r>
    <r>
      <rPr>
        <sz val="11"/>
        <color theme="1"/>
        <rFont val="Calibri"/>
        <family val="2"/>
        <scheme val="minor"/>
      </rPr>
      <t xml:space="preserve"> soft and hard tissue replacements
6. Learn tissue engineering applications and materials
7. Understand the concepts of biological materials
8. Understand the concepts of in-vivo and in-vitro test
9. Learn the applications of materials in medicine and dentistry 
</t>
    </r>
  </si>
  <si>
    <t>describe
classify
explain</t>
  </si>
  <si>
    <r>
      <t xml:space="preserve">Students who pass the course will have a knowledge on
1. Quality Engineering Philosophy
2. International Quality Standards and Quality systems
3. Quality, economy, ethics
4. Ability to use quality tools and techniques to reach high quality standards in every step of the production
of product.
5. Statistics, Sampling and process control
6. Computer aided process quality control applications.
</t>
    </r>
    <r>
      <rPr>
        <sz val="11"/>
        <color rgb="FFFF0000"/>
        <rFont val="Calibri"/>
        <family val="2"/>
        <scheme val="minor"/>
      </rPr>
      <t xml:space="preserve">7. Writing report and making presentation as teams </t>
    </r>
    <r>
      <rPr>
        <sz val="11"/>
        <color theme="1"/>
        <rFont val="Calibri"/>
        <family val="2"/>
        <scheme val="minor"/>
      </rPr>
      <t xml:space="preserve">
</t>
    </r>
  </si>
  <si>
    <t>explicit focus on report writing and presentations as teams</t>
  </si>
  <si>
    <r>
      <t xml:space="preserve">1. Comprehensive understanding of the theoretical subjects covered in extractive metallurgy
courses.
2. Learning pre-treatment techniques applied to metallurgical raw materials, basic production
methods in the fields of pyrometallurgy, hydrometallurgy and electrometallurgy.
3. Additionally, students will gain an understanding about the basic concepts of production
processes and the relationships between the parameters, and will be able to analyze the
results of experiments.
4. Getting information about planning and operating laboratory scale experiments, design and
selection of process.
</t>
    </r>
    <r>
      <rPr>
        <sz val="11"/>
        <color rgb="FFFF0000"/>
        <rFont val="Calibri"/>
        <family val="2"/>
        <scheme val="minor"/>
      </rPr>
      <t xml:space="preserve">5. Moreover, oral and written communication skills of the students are intended to be improved
by holding conversations before, during, and after the experiments to discuss the setting up
the experiments and their results, and by preparing a formal written report. 
</t>
    </r>
  </si>
  <si>
    <t>focus on project work and promoting language skills through it.</t>
  </si>
  <si>
    <r>
      <t xml:space="preserve">The aim of this course is to teach students, who are about to graduate,
1. Learn how to conduct an individual research in their professional field and to gain a
useful experience.
2. Learn students applied, experimental or solely a literature survey-based research
</t>
    </r>
    <r>
      <rPr>
        <sz val="11"/>
        <color rgb="FFFF0000"/>
        <rFont val="Calibri"/>
        <family val="2"/>
        <scheme val="minor"/>
      </rPr>
      <t>3. Learn how to prepare a project proposal
4. Learn how to perform an individual research and to present its results written and orally.</t>
    </r>
  </si>
  <si>
    <r>
      <t xml:space="preserve">Students learn how to assemble all the </t>
    </r>
    <r>
      <rPr>
        <sz val="11"/>
        <color rgb="FFFF0000"/>
        <rFont val="Calibri"/>
        <family val="2"/>
        <scheme val="minor"/>
      </rPr>
      <t>inform</t>
    </r>
    <r>
      <rPr>
        <sz val="11"/>
        <color theme="1"/>
        <rFont val="Calibri"/>
        <family val="2"/>
        <scheme val="minor"/>
      </rPr>
      <t xml:space="preserve">ation they are taught until that time in various
courses, to focus all this knowledge on a specific subject/purpose, and to obtain the
maximum benefit out of this effort.
</t>
    </r>
    <r>
      <rPr>
        <sz val="11"/>
        <color rgb="FFFF0000"/>
        <rFont val="Calibri"/>
        <family val="2"/>
        <scheme val="minor"/>
      </rPr>
      <t xml:space="preserve">They also learn how to accomplish a detailed literature survey about which they would have
no prior knowledge and to transform all this work into a formally written report.
</t>
    </r>
    <r>
      <rPr>
        <sz val="11"/>
        <color theme="1"/>
        <rFont val="Calibri"/>
        <family val="2"/>
        <scheme val="minor"/>
      </rPr>
      <t xml:space="preserve">Moreover, they learn how to prepare a work–time plan, to study according to this plan, as
recommended by his/her adviser, and to be disciplined in this sense. </t>
    </r>
  </si>
  <si>
    <t>present
explain</t>
  </si>
  <si>
    <r>
      <t xml:space="preserve">1. Student will learn the effect of the environment in which materials are designed and produced
to function, the importance of theoretical knowledge in devising practical solutions to corrosion
problems and of material protection for health, security, engineering and environmental reasons.
2. Student will be able to analyse various corrosion related engineering failure problems, to
</t>
    </r>
    <r>
      <rPr>
        <sz val="11"/>
        <color rgb="FFFF0000"/>
        <rFont val="Calibri"/>
        <family val="2"/>
        <scheme val="minor"/>
      </rPr>
      <t>explain</t>
    </r>
    <r>
      <rPr>
        <sz val="11"/>
        <color theme="1"/>
        <rFont val="Calibri"/>
        <family val="2"/>
        <scheme val="minor"/>
      </rPr>
      <t xml:space="preserve"> them and suggest engineering solutions.
3. Student will learn to cooperate with other people to attack and solve problem and will also
learn how to </t>
    </r>
    <r>
      <rPr>
        <sz val="11"/>
        <color rgb="FFFF0000"/>
        <rFont val="Calibri"/>
        <family val="2"/>
        <scheme val="minor"/>
      </rPr>
      <t>present</t>
    </r>
    <r>
      <rPr>
        <sz val="11"/>
        <color theme="1"/>
        <rFont val="Calibri"/>
        <family val="2"/>
        <scheme val="minor"/>
      </rPr>
      <t xml:space="preserve"> his solution. 
</t>
    </r>
  </si>
  <si>
    <r>
      <t xml:space="preserve">1. To introduce the fundamental aspects of polymerization mechanisms
2. To </t>
    </r>
    <r>
      <rPr>
        <sz val="11"/>
        <color theme="1"/>
        <rFont val="Calibri"/>
        <family val="2"/>
        <scheme val="minor"/>
      </rPr>
      <t xml:space="preserve">describe the polymer types and explain the differences between polymer classes and
polymerization
3. To qualitatively explain the nature, configuration and dimension of the polymer chain,
polymer branches and co polymerization
4. To express the relationship between molecular structure and the physical and mechanical
properties of polymers
5. To explain phenomenological the amorphous state, the crystalline state and the elastomeric
state.
6. To discuss, by means of introducing a thought experiment, four different regions of the
viscoelastic behavior, the WLF negatron and the master curves for viscoelastic solids
7. To construct various analog viscoelastic models and enhance with sample problems
8. To explain polymer manufacturing methods 
</t>
    </r>
  </si>
  <si>
    <t>classify</t>
  </si>
  <si>
    <r>
      <t xml:space="preserve">1. It is the aim of this course to experimentally show the students the subject material they
learned theoretically in courses such as materials science and basic principles of
electrochemical corrosion, materials mechanical testing, plastic deformation, heat
treatment, casting experiments, etc.
2. Getting information about materials selection and design according to their
manufacturing techniques and applications areas.
3. Students will gain an understanding about the various materials, their features and
relation between structure-property-performance of the materials
4. Teaching of different characterization techniques and approaches applied to materials.
</t>
    </r>
    <r>
      <rPr>
        <sz val="11"/>
        <color rgb="FFFF0000"/>
        <rFont val="Calibri"/>
        <family val="2"/>
        <scheme val="minor"/>
      </rPr>
      <t>5. Moreover, oral and written communication skills of the students are intended to be
improved by holding conversations before, during, and after the experiments to discuss
the setting up the experiments and their results, and by preparing a formal written
report.</t>
    </r>
  </si>
  <si>
    <r>
      <t xml:space="preserve">It is primarily targeted in this course to experimentally show the students the subject material
they learned theoretically in courses such as materials science and basic principles of
electrochemical corrosion, materials mechanical testing, plastic deformation, heat treatment,
casting experiments etc. It is also the purpose of this course to direct the students’
knowledge to be exploited in the design and applications. Students will gain an
understanding about the basic concepts of production processes and the relationships
between the parameters and processes, and the correlation between structure, property,
and performance of a given material, and ability to analyze the results. </t>
    </r>
    <r>
      <rPr>
        <sz val="11"/>
        <color rgb="FFFF0000"/>
        <rFont val="Calibri"/>
        <family val="2"/>
        <scheme val="minor"/>
      </rPr>
      <t>Moreover, oral and
written communication skills of the students are intended to be improved by the
conversations held before, during, and after the experiments for discussing the preparation
of experiments and their results, and by preparing a formal written report.</t>
    </r>
  </si>
  <si>
    <r>
      <t xml:space="preserve">The aim of this course is to teach students, who are about to graduate,
1. Learn how to conduct an individual research in their professional field and to gain a
useful experience.
2. Learn students applied, experimental or solely a literature survey-based research
</t>
    </r>
    <r>
      <rPr>
        <sz val="11"/>
        <color rgb="FFFF0000"/>
        <rFont val="Calibri"/>
        <family val="2"/>
        <scheme val="minor"/>
      </rPr>
      <t xml:space="preserve">3. Learn how to prepare a project proposal
4. Learn how to perform an individual research and to present its results written and orally. </t>
    </r>
  </si>
  <si>
    <r>
      <t xml:space="preserve">. To gain ability of doing chemistry experiments under the safe conditions, 2. Learning chemistry knowledge with the experiments, 3. Applying basic techniques and using instruments, 4. </t>
    </r>
    <r>
      <rPr>
        <sz val="11"/>
        <color rgb="FFFF0000"/>
        <rFont val="Calibri"/>
        <family val="2"/>
        <scheme val="minor"/>
      </rPr>
      <t>Writing scientific reports,</t>
    </r>
    <r>
      <rPr>
        <sz val="11"/>
        <color theme="1"/>
        <rFont val="Calibri"/>
        <family val="2"/>
        <scheme val="minor"/>
      </rPr>
      <t xml:space="preserve"> 5. Understanding the relationship between daily life and chemicals.</t>
    </r>
  </si>
  <si>
    <r>
      <t xml:space="preserve">1. To teach basic principles and terminology of energy conversions,
2. To introduce fundamentals of thermal design of engineering systems,
3. </t>
    </r>
    <r>
      <rPr>
        <sz val="11"/>
        <color rgb="FFFF0000"/>
        <rFont val="Calibri"/>
        <family val="2"/>
        <scheme val="minor"/>
      </rPr>
      <t>To enhance the ability of analysis, application and communication in this field</t>
    </r>
  </si>
  <si>
    <t>Explicit reference to communication in the field but without the specifics</t>
  </si>
  <si>
    <r>
      <t xml:space="preserve">1. To teach the fundamentals of power cycles, gas mixtures and chemical reactions
2. To introduce fundamentals of thermal design of engineering systems,
</t>
    </r>
    <r>
      <rPr>
        <sz val="11"/>
        <color rgb="FFFF0000"/>
        <rFont val="Calibri"/>
        <family val="2"/>
        <scheme val="minor"/>
      </rPr>
      <t>3. To enhance the ability of analysis, application and communication in this field.</t>
    </r>
  </si>
  <si>
    <t>Focus on research paper writing</t>
  </si>
  <si>
    <r>
      <t xml:space="preserve">1. To learn the basic </t>
    </r>
    <r>
      <rPr>
        <sz val="11"/>
        <rFont val="Calibri"/>
        <family val="2"/>
        <scheme val="minor"/>
      </rPr>
      <t>structure</t>
    </r>
    <r>
      <rPr>
        <sz val="11"/>
        <color theme="1"/>
        <rFont val="Calibri"/>
        <family val="2"/>
        <scheme val="minor"/>
      </rPr>
      <t xml:space="preserve"> of transport layer and application layer of computer networks.
2. To gain a general understanding of network </t>
    </r>
    <r>
      <rPr>
        <sz val="11"/>
        <rFont val="Calibri"/>
        <family val="2"/>
        <scheme val="minor"/>
      </rPr>
      <t>structures</t>
    </r>
    <r>
      <rPr>
        <sz val="11"/>
        <color theme="1"/>
        <rFont val="Calibri"/>
        <family val="2"/>
        <scheme val="minor"/>
      </rPr>
      <t xml:space="preserve"> and protocols.
3. To obtain a knowledge of the modern networking concepts and be able to </t>
    </r>
    <r>
      <rPr>
        <sz val="11"/>
        <color rgb="FFFF0000"/>
        <rFont val="Calibri"/>
        <family val="2"/>
        <scheme val="minor"/>
      </rPr>
      <t>describe</t>
    </r>
    <r>
      <rPr>
        <sz val="11"/>
        <color theme="1"/>
        <rFont val="Calibri"/>
        <family val="2"/>
        <scheme val="minor"/>
      </rPr>
      <t xml:space="preserve"> them.
4. To learn introduction level network programming.
3. To obtain a knowledge of the modern networking concepts and be able to </t>
    </r>
    <r>
      <rPr>
        <sz val="11"/>
        <color rgb="FFFF0000"/>
        <rFont val="Calibri"/>
        <family val="2"/>
        <scheme val="minor"/>
      </rPr>
      <t>describe</t>
    </r>
    <r>
      <rPr>
        <sz val="11"/>
        <color theme="1"/>
        <rFont val="Calibri"/>
        <family val="2"/>
        <scheme val="minor"/>
      </rPr>
      <t xml:space="preserve"> them.
4. To learn introduction level network programming.</t>
    </r>
  </si>
  <si>
    <r>
      <t xml:space="preserve">1. </t>
    </r>
    <r>
      <rPr>
        <sz val="11"/>
        <color rgb="FFFF0000"/>
        <rFont val="Calibri"/>
        <family val="2"/>
        <scheme val="minor"/>
      </rPr>
      <t>Improving computer engineering project development, reporting, and presentation skills of students both as an individual contributor and as a member of a group.</t>
    </r>
    <r>
      <rPr>
        <sz val="11"/>
        <color theme="1"/>
        <rFont val="Calibri"/>
        <family val="2"/>
        <scheme val="minor"/>
      </rPr>
      <t xml:space="preserve">
2. Be aware of difficulties to develop group projects and learn to share information with other groups to cope with the difficulties.
3. Having acquaintance with new software and hardware development tools.</t>
    </r>
  </si>
  <si>
    <t>explicit focus on report writing and presentation skills</t>
  </si>
  <si>
    <t>simulate</t>
  </si>
  <si>
    <r>
      <t xml:space="preserve">1. To familiarize students with fundamental stages of graphics rendering on modern graphics engines.
2. To enable students to use OpenGL library.
3. To enable students to design rigid body transformations on objects
4. To enable students to project scene onto screen from desired viewpoint
5. To enable students to interpolate object attributes in time or space
6. To enable students to </t>
    </r>
    <r>
      <rPr>
        <sz val="11"/>
        <color rgb="FFFF0000"/>
        <rFont val="Calibri"/>
        <family val="2"/>
        <scheme val="minor"/>
      </rPr>
      <t>simulate</t>
    </r>
    <r>
      <rPr>
        <sz val="11"/>
        <color theme="1"/>
        <rFont val="Calibri"/>
        <family val="2"/>
        <scheme val="minor"/>
      </rPr>
      <t xml:space="preserve"> light reflectance off of surfaces</t>
    </r>
  </si>
  <si>
    <r>
      <t xml:space="preserve">1.To introduce basic real time systems concepts in the content of software issues
2.To </t>
    </r>
    <r>
      <rPr>
        <sz val="11"/>
        <color theme="1"/>
        <rFont val="Calibri"/>
        <family val="2"/>
        <scheme val="minor"/>
      </rPr>
      <t>define scheduling algorithms for real-time systems and to introduce fundamentals for
design and analysis
3.To give basic knowledge in real-time programming techniques and languages
4.To introduce real-time operating systems</t>
    </r>
  </si>
  <si>
    <r>
      <t xml:space="preserve">An exploration of robot technologies.
1.To provide </t>
    </r>
    <r>
      <rPr>
        <sz val="11"/>
        <color theme="1"/>
        <rFont val="Calibri"/>
        <family val="2"/>
        <scheme val="minor"/>
      </rPr>
      <t>information on robots, their components and applications,
2.To provide mechanical design of robots and give an ability to solve kinematic calculations,
3.To give an ability to design the main control architecture, localization, mapping, path planning and vision algorithms of a robot system.</t>
    </r>
  </si>
  <si>
    <r>
      <t xml:space="preserve">1. To provide a general overview of computer security issues.
2. To </t>
    </r>
    <r>
      <rPr>
        <sz val="11"/>
        <color theme="1"/>
        <rFont val="Calibri"/>
        <family val="2"/>
        <scheme val="minor"/>
      </rPr>
      <t xml:space="preserve">discuss basic principles of computer security threats.
3. To teach methods of securing a computer system.
4. </t>
    </r>
    <r>
      <rPr>
        <sz val="11"/>
        <color rgb="FFFF0000"/>
        <rFont val="Calibri"/>
        <family val="2"/>
        <scheme val="minor"/>
      </rPr>
      <t>To ensure that students have the necessary research skills to investigate and present a specific computer security topic.</t>
    </r>
  </si>
  <si>
    <t>focus on presentation skills</t>
  </si>
  <si>
    <r>
      <t xml:space="preserve">The primary purpose of this course is to introduce engineering students to the balance of forces on bodies in equilibrium state(i.e., at rest or in uniform motion).
At the conclusion of this course, students will be able to
o determine reaction forces at supports and be prepared to </t>
    </r>
    <r>
      <rPr>
        <sz val="11"/>
        <color rgb="FFFF0000"/>
        <rFont val="Calibri"/>
        <family val="2"/>
        <scheme val="minor"/>
      </rPr>
      <t>evaluate</t>
    </r>
    <r>
      <rPr>
        <sz val="11"/>
        <color theme="1"/>
        <rFont val="Calibri"/>
        <family val="2"/>
        <scheme val="minor"/>
      </rPr>
      <t xml:space="preserve"> internal forces as required to determinestress and strain distributions in MUK203;
o apply the problem solving skills developed in this class (e.g. evaluation of friction forces, vector descriptionsof forces) in the study of </t>
    </r>
    <r>
      <rPr>
        <sz val="11"/>
        <rFont val="Calibri"/>
        <family val="2"/>
        <scheme val="minor"/>
      </rPr>
      <t>structures</t>
    </r>
    <r>
      <rPr>
        <sz val="11"/>
        <color theme="1"/>
        <rFont val="Calibri"/>
        <family val="2"/>
        <scheme val="minor"/>
      </rPr>
      <t>, solid body dynamics (DNK201), and fluid mechanics (AKM204E).</t>
    </r>
  </si>
  <si>
    <r>
      <t xml:space="preserve">1. Gaining the ability to apply knowledge of mathematics and engineering principles to solve engineering problems.
2. Gaining the ability to express the highlights when defining a design problem.
3. Ability to analyze and design basic measurement systems.
</t>
    </r>
    <r>
      <rPr>
        <sz val="11"/>
        <color rgb="FFFF0000"/>
        <rFont val="Calibri"/>
        <family val="2"/>
        <scheme val="minor"/>
      </rPr>
      <t>4. Comprehending the improving effect of team work in developing skills.</t>
    </r>
    <r>
      <rPr>
        <sz val="11"/>
        <color theme="1"/>
        <rFont val="Calibri"/>
        <family val="2"/>
        <scheme val="minor"/>
      </rPr>
      <t xml:space="preserve">
5. Gaining the ability to interpret experiment data.</t>
    </r>
  </si>
  <si>
    <t>focus on team work</t>
  </si>
  <si>
    <t>characterize</t>
  </si>
  <si>
    <r>
      <t xml:space="preserve">1. To learn the electromagnetic wave and wave propagation concepts
2. To learn the plane wave solutions
3. To learn the </t>
    </r>
    <r>
      <rPr>
        <sz val="11"/>
        <color theme="1"/>
        <rFont val="Calibri"/>
        <family val="2"/>
        <scheme val="minor"/>
      </rPr>
      <t>reflection and refraction of plane waves and its applications
4. To learn the wave guides and their analysis.
5. To learn the radiation and its applications</t>
    </r>
  </si>
  <si>
    <r>
      <t xml:space="preserve">1. Understanding the basic concepts for the analysis of baseband and bandpass digital </t>
    </r>
    <r>
      <rPr>
        <sz val="11"/>
        <color theme="1"/>
        <rFont val="Calibri"/>
        <family val="2"/>
        <scheme val="minor"/>
      </rPr>
      <t>communication techniques and systems
2. Acquiring the ability to design advanced digital communication systems and learning performance analysis methods.
3. Having competence in entropy, channel capacity and channel coding concepts</t>
    </r>
  </si>
  <si>
    <r>
      <t>1. To be capable of doing RF analysis of transmissionlines; applications of impedence</t>
    </r>
    <r>
      <rPr>
        <sz val="11"/>
        <color theme="1"/>
        <rFont val="Calibri"/>
        <family val="2"/>
        <scheme val="minor"/>
      </rPr>
      <t>matching, Smith chartusage; principles of circuitanalysiswith S-parameters;
2. Togetbasicknowledgeaboutmicrowavesystems; toexaminethemethods on analysisanddesign of microwavesystemswithcomputersimulations</t>
    </r>
  </si>
  <si>
    <r>
      <t xml:space="preserve">1. has an insight into the theoretical and practical aspects of embedded systems, both in terms of hardware, software and system description models
2. understands the different architectural and technological design options for embedded systems
3. can make designs taking into account constraints such as time-to-market, cost, functionality and achievable performance
4. arrive at a design specification of an embedded system starting from user-constraints
</t>
    </r>
    <r>
      <rPr>
        <sz val="11"/>
        <color rgb="FFFF0000"/>
        <rFont val="Calibri"/>
        <family val="2"/>
        <scheme val="minor"/>
      </rPr>
      <t>5. can report on a realized design in a technical and scientific-based method and presents the results in a comprehensive manner and is able to communicate technical concepts at different levels</t>
    </r>
  </si>
  <si>
    <t>focus on report writing and presentation skills</t>
  </si>
  <si>
    <r>
      <t xml:space="preserve">1. Antenna usage on </t>
    </r>
    <r>
      <rPr>
        <sz val="11"/>
        <color theme="1"/>
        <rFont val="Calibri"/>
        <family val="2"/>
        <scheme val="minor"/>
      </rPr>
      <t>communication systems, the basic antenna parameters,
2. Radiation mechanisms and characteristics of the basic antennas
3. Antenna design tools and processes
4. Antenna measurement system, equipment and parameters</t>
    </r>
  </si>
  <si>
    <r>
      <t xml:space="preserve">After a brief </t>
    </r>
    <r>
      <rPr>
        <sz val="11"/>
        <color theme="1"/>
        <rFont val="Calibri"/>
        <family val="2"/>
        <scheme val="minor"/>
      </rPr>
      <t>presentation of different models in optics (geometric, wave, electromagnetic and quantum optics), the main components of a fiber optic communication system are described in order to allow the engineers to conduct entirely a fiber optic communication system project.</t>
    </r>
  </si>
  <si>
    <r>
      <t xml:space="preserve">1-) To provide a systematic understanding within economic theory of the technological and other factors that determine the market </t>
    </r>
    <r>
      <rPr>
        <sz val="11"/>
        <color theme="1"/>
        <rFont val="Calibri"/>
        <family val="2"/>
        <scheme val="minor"/>
      </rPr>
      <t>structure and levels and types of government regulation in a given energy market.
2-) To understand of the determinants of supply and demand of main energy sources and the corresponding statistics and trends in Turkey and some selected countries.
3-) To study the levels and quality of major reserves, plant capacities, pipelines and their geographic distribution.
4-) To study contemporary energy policy issues.</t>
    </r>
  </si>
  <si>
    <r>
      <t xml:space="preserve">As the 2019 Human Development </t>
    </r>
    <r>
      <rPr>
        <sz val="11"/>
        <color theme="1"/>
        <rFont val="Calibri"/>
        <family val="2"/>
        <scheme val="minor"/>
      </rPr>
      <t>Report recognized, inequalities in human development have been increasing in line with slowing social mobility, restricted access to education and health, signs of backsliding democracy, growing human displacement due to war and violence, and swelling political instability around the world. This unfavorable situation probably could not get any worse in 2020. The outbreak of the COVID-19 pandemic in early 2020, as a reflection of the anthropogenic pressures put on earth by human carbon, material footprint as well as the depletion of biodiversity, may have pushed some 100 million people into extreme poverty, threatening what has been achieved in the fight against poverty and inequality in the last 30 years (Human Development Report 2020, 6). While driving human populations into poverty and inequality, the COVID-19 pandemic also presents and alerts us with increased zoonotic infections, signs of land degradation, water scarcity, biodiversity loss, soil erosion, and intensifying climate-related migration and displacement.
Conventional approaches are still prevalent in our culture failing to provide solutions to complex socio-ecological problems. Policymakers continue to advocate for deterministic policy alternatives that prioritize limitless economic growth over the well-being of humans and non-human species living in an anthropogenic ecosystem. This course will introduce students to the burgeoning inter-and trans-disciplinary field of ecological economics beyond environmental economics which largely focuses on the monetary value of ecosystems and the costs and benefits of environmental policies. In our quest, we will learn novel paradigms that challenge the fundamental doctrines of what the market initiative is built upon in the age of intensifying climate crisis, inequality, and eco-systemic uncertainty. At the conclusion of the course, students will hopefully walk away with a firm enough grasp of the empirical realities rather than abstracted models as well as potential routes to engage in further research and actions, addressing the expansion of self-regulating markets and their disrupting impact on humans, the ecosystem, and morality in late capitalism.</t>
    </r>
  </si>
  <si>
    <r>
      <t>Standard economic theory assumes that individuals are fully rational decision-makers. Behavi</t>
    </r>
    <r>
      <rPr>
        <sz val="11"/>
        <color theme="1"/>
        <rFont val="Calibri"/>
        <family val="2"/>
        <scheme val="minor"/>
      </rPr>
      <t>oral economics advances existing economic models by identifying ways in which individuals are irrational. In the course, we will study how behavioral economists explain a range of psychological and social phenomena, and how those explanations differ from standard economic ones such as drug use, crime, gambling, over-eating, and overconfidence. In particular, we will study various ways in which irrationality influences people’s judgment and decision-making.</t>
    </r>
  </si>
  <si>
    <r>
      <t xml:space="preserve">To teach main concepts of cost management
II. To provide competency in understanding the impact of manufacturing costs on firm performance
III. To provide competency in </t>
    </r>
    <r>
      <rPr>
        <sz val="11"/>
        <color theme="1"/>
        <rFont val="Calibri"/>
        <family val="2"/>
        <scheme val="minor"/>
      </rPr>
      <t>defining engineering factors that influence financial performance and performing necessary</t>
    </r>
  </si>
  <si>
    <r>
      <t xml:space="preserve">Understand the philosophy and basic concepts of Quality Management
Learn the techniques for managing, controlling, and improving quality.
Gain the </t>
    </r>
    <r>
      <rPr>
        <sz val="11"/>
        <color theme="1"/>
        <rFont val="Calibri"/>
        <family val="2"/>
        <scheme val="minor"/>
      </rPr>
      <t>information and skills necessary to implement total quality practices</t>
    </r>
  </si>
  <si>
    <r>
      <t>I. To enable young industry engineers and managers to obtain techniques and skills associated with today's modern issues such as human relations, human resources and behavi</t>
    </r>
    <r>
      <rPr>
        <sz val="11"/>
        <color theme="1"/>
        <rFont val="Calibri"/>
        <family val="2"/>
        <scheme val="minor"/>
      </rPr>
      <t>oral science knowledge on industry,
II. To teach many techniques of the relationship between infrastructure of Industrial Engineering, and traditional and mechanistic systems
III. To teach leadership, motivation and other related modern issues that affect human resources which is the most important one of the management functions</t>
    </r>
  </si>
  <si>
    <r>
      <t xml:space="preserve">1. </t>
    </r>
    <r>
      <rPr>
        <sz val="11"/>
        <color theme="1"/>
        <rFont val="Calibri"/>
        <family val="2"/>
        <scheme val="minor"/>
      </rPr>
      <t>Explaining infrastructure and philosophy in the back bone of the management applications and management models
2. Understanding the insight and the perspective that constitutes the generation and the infrastructure of management science
3. Representing information about up to 1980 management thoughts.</t>
    </r>
  </si>
  <si>
    <r>
      <t xml:space="preserve">1. </t>
    </r>
    <r>
      <rPr>
        <sz val="11"/>
        <color theme="1"/>
        <rFont val="Calibri"/>
        <family val="2"/>
        <scheme val="minor"/>
      </rPr>
      <t>Defining and highlighting the importance of competition and organizational nature concepts
2. The development of competition conception and the requirements to be done for competitiveness of organizations
3. Explaining the philosophy and infrastructure that stands behind the new paradigms and approaches in management by the competition point of view</t>
    </r>
  </si>
  <si>
    <r>
      <t xml:space="preserve">Importance of Design in Industrial Engineering, </t>
    </r>
    <r>
      <rPr>
        <sz val="11"/>
        <color theme="1"/>
        <rFont val="Calibri"/>
        <family val="2"/>
        <scheme val="minor"/>
      </rPr>
      <t>Definition, Design Tools, Design Methods, Demonstrating Design Dimensions, Projection of Designs, Drawing Views of Three-Dimensional Designs from Different Perspectives, Computer Aided Design, New Product Design and Development Processes, Design Engineering Approach, Facility Design, Machine Park Layout Plan Creation.</t>
    </r>
  </si>
  <si>
    <r>
      <t xml:space="preserve">To </t>
    </r>
    <r>
      <rPr>
        <sz val="11"/>
        <color theme="1"/>
        <rFont val="Calibri"/>
        <family val="2"/>
        <scheme val="minor"/>
      </rPr>
      <t>explain Just-in time philosophy; to teach learning to see wastes and the techniques to eliminate them; to give detailed information about the techniques used by a just-in time producer.</t>
    </r>
  </si>
  <si>
    <r>
      <t xml:space="preserve">
END 475E - Feasibility Studies
Course Objectives
I. Identification of the crucial elements in the feasibility study
II. Application of different investment appraisal methods and analysis of financial parameters
III. Analysis of the financial feasibility of new </t>
    </r>
    <r>
      <rPr>
        <sz val="11"/>
        <color theme="1"/>
        <rFont val="Calibri"/>
        <family val="2"/>
        <scheme val="minor"/>
      </rPr>
      <t>projects under certain and uncertain conditions</t>
    </r>
  </si>
  <si>
    <r>
      <t xml:space="preserve">The aim is to teach industrial data </t>
    </r>
    <r>
      <rPr>
        <sz val="11"/>
        <color theme="1"/>
        <rFont val="Calibri"/>
        <family val="2"/>
        <scheme val="minor"/>
      </rPr>
      <t>communication protocols and conduct experiments</t>
    </r>
  </si>
  <si>
    <r>
      <t xml:space="preserve">1-) To use basic microeconomic terminology in contemporary issues.
2-) To analyze the objectives of the consumers and the firms.
3-) To understand the rationale for government intervention and to </t>
    </r>
    <r>
      <rPr>
        <sz val="11"/>
        <color theme="1"/>
        <rFont val="Calibri"/>
        <family val="2"/>
        <scheme val="minor"/>
      </rPr>
      <t>identify policy options for
the government.
4-) To apply basic microeconomic tools in public policy issues.</t>
    </r>
  </si>
  <si>
    <t>focus on writing and presentation as well as workplace related skills like business model creation</t>
  </si>
  <si>
    <r>
      <t xml:space="preserve">The difficulty level of many real world problems in business are considered to be NP-Complete. Utilizing conventional optimization techniques in this type of problems is either computationally expensive or do not yield to a result. However, utilizing Heuristic Search algorithms, a near-optimum solution can be found in a short amount of time. This course firstly provides a detailed introduction to Heuristic Search algorithms. Simulated Annealing, Tabu Search, Genetic Algorithm, Ant Colony and Swarm Intelligence will be in the focus, but an overview of other methods will also be given. </t>
    </r>
    <r>
      <rPr>
        <sz val="11"/>
        <color rgb="FFFF0000"/>
        <rFont val="Calibri"/>
        <family val="2"/>
        <scheme val="minor"/>
      </rPr>
      <t>Attendees will gain knowledge of where and how to use heuristic methods in addition to reading about comparisons with classical algorithms in selected papers.</t>
    </r>
  </si>
  <si>
    <t>focus on reading</t>
  </si>
  <si>
    <r>
      <t xml:space="preserve">The students will,
1- learn the basic concepts in customer relationship management and marketing analytics
2- learn how to apply and interpret the results of the statistical and mathematical techniques used in CRM and marketing analytics
3- learn to perform these techniques for sample problems with software packages
</t>
    </r>
    <r>
      <rPr>
        <sz val="11"/>
        <color rgb="FFFF0000"/>
        <rFont val="Calibri"/>
        <family val="2"/>
        <scheme val="minor"/>
      </rPr>
      <t>4- be able to analyze a real-life problem in their term project.</t>
    </r>
  </si>
  <si>
    <t>term project</t>
  </si>
  <si>
    <r>
      <t xml:space="preserve">1. Teaching the formulation of hypothesis based on economic theory
2. Teaching the specification of the mathematical and econometric model of the theory
3. Forming the estimation of the parameters and hypothesis testing
4. </t>
    </r>
    <r>
      <rPr>
        <sz val="11"/>
        <color theme="1"/>
        <rFont val="Calibri"/>
        <family val="2"/>
        <scheme val="minor"/>
      </rPr>
      <t>Informing about forcasting methods</t>
    </r>
  </si>
  <si>
    <r>
      <t xml:space="preserve">The knowledge of modeling, </t>
    </r>
    <r>
      <rPr>
        <sz val="11"/>
        <color theme="1"/>
        <rFont val="Calibri"/>
        <family val="2"/>
        <scheme val="minor"/>
      </rPr>
      <t>prediction and forecasting the deterministic and sthocastic part of a time series. Applications of time series using MATLAB. Data collecting, data cleaning, modeling, forecasting and prediction. Power point presentation of the given projects.</t>
    </r>
  </si>
  <si>
    <r>
      <t xml:space="preserve">1)Introduce manufacturing systems with complex, dynamic and stochastic </t>
    </r>
    <r>
      <rPr>
        <sz val="11"/>
        <color theme="1"/>
        <rFont val="Calibri"/>
        <family val="2"/>
        <scheme val="minor"/>
      </rPr>
      <t>structure
2)Develop effective manufacturing system design skills
3)Introduce modern approaches on manufacturing system design</t>
    </r>
  </si>
  <si>
    <r>
      <t xml:space="preserve">1. To </t>
    </r>
    <r>
      <rPr>
        <sz val="11"/>
        <color theme="1"/>
        <rFont val="Calibri"/>
        <family val="2"/>
        <scheme val="minor"/>
      </rPr>
      <t>present the basics of strategic management
2. To explicate the relationship between strategic management process and key organizational outcomes –physical product/service components, financial outputs, sustainable internal and external customer satisfaction, 3. To enable students to acquire theoretical and practical methods and know-how of the strategic management process.</t>
    </r>
  </si>
  <si>
    <r>
      <t xml:space="preserve">1. To teach students to understand the operation principles of electrical, pneumatic and PLC based automated systems.
2. To show students design and implementation methods for industrial automated systems.
3. To provide experience for students implementation of real industrial applications .
4. To provide practice in preparing scientific </t>
    </r>
    <r>
      <rPr>
        <sz val="11"/>
        <color theme="1"/>
        <rFont val="Calibri"/>
        <family val="2"/>
        <scheme val="minor"/>
      </rPr>
      <t>reports in Turkish .</t>
    </r>
  </si>
  <si>
    <r>
      <t xml:space="preserve">1.To gain knowledge about the </t>
    </r>
    <r>
      <rPr>
        <sz val="11"/>
        <color theme="1"/>
        <rFont val="Calibri"/>
        <family val="2"/>
        <scheme val="minor"/>
      </rPr>
      <t>structures of sensing and/or transducing systems
2.To gain knowledge about the operational properties of sensing and/or transducing systems
3.To gain knowledge about the design principles of sensing and/or transducing systems</t>
    </r>
  </si>
  <si>
    <r>
      <t xml:space="preserve">
BIO 102E - Engineering Biology
Course Objectives
1. To introduce the macro molecules and the </t>
    </r>
    <r>
      <rPr>
        <sz val="11"/>
        <color theme="1"/>
        <rFont val="Calibri"/>
        <family val="2"/>
        <scheme val="minor"/>
      </rPr>
      <t>structure and functions of proteins.
2. To teach the structure and functions of cells.
3. To teach the metabolism
4. To teach the energy consumption and photosynthesis
5. To teach the cellular communication
6. To introduce human genetics,
7. To introduce human physiology
8. To introduce biotechnology</t>
    </r>
  </si>
  <si>
    <r>
      <t xml:space="preserve">To provide basic knowledge on cells such as bacteria, fungi, protozoa, algae and viruses </t>
    </r>
    <r>
      <rPr>
        <sz val="11"/>
        <color theme="1"/>
        <rFont val="Calibri"/>
        <family val="2"/>
        <scheme val="minor"/>
      </rPr>
      <t>related to medical, environmental, industrial and food. Demonstrate an ability to work in teams. Demonstrate an awareness of engineering ethical responsibilty. Develop skills in seeking in information from various sources. Provide students a recognition of the need to engage in life-long learning.</t>
    </r>
  </si>
  <si>
    <r>
      <t xml:space="preserve">1- To </t>
    </r>
    <r>
      <rPr>
        <sz val="11"/>
        <color theme="1"/>
        <rFont val="Calibri"/>
        <family val="2"/>
        <scheme val="minor"/>
      </rPr>
      <t>inform students about the fundamental topics of biology.
2- To inform students about cell structure and function
2 - Introduction to basic genetics and laws of inheritance
3 - Introduction to evolution and molecular biology</t>
    </r>
  </si>
  <si>
    <r>
      <t xml:space="preserve">1. To </t>
    </r>
    <r>
      <rPr>
        <sz val="11"/>
        <color theme="1"/>
        <rFont val="Calibri"/>
        <family val="2"/>
        <scheme val="minor"/>
      </rPr>
      <t xml:space="preserve">describe materials used in various energy harvesting and storage industries and teach
their manufacturing processes.
2. To explain the importance of energy efficiency, introduce the materials providing energy
efficiency both in everyday life and industry and teach the novel studies for energy efficient
materials. </t>
    </r>
  </si>
  <si>
    <r>
      <t xml:space="preserve">1.Implementation of the importance of powders/particles for powder metallurgy applications.
2.Teaching of different powder/particles production methods
3.Teaching of different characterization techniques and approaches applied to
powder/particles.
4.Providing new skills to the students for the implementation of contemporary technological
applications and solution to </t>
    </r>
    <r>
      <rPr>
        <sz val="11"/>
        <color theme="1"/>
        <rFont val="Calibri"/>
        <family val="2"/>
        <scheme val="minor"/>
      </rPr>
      <t xml:space="preserve">related problem. 
</t>
    </r>
  </si>
  <si>
    <t>describe
explain</t>
  </si>
  <si>
    <r>
      <t xml:space="preserve">The students who successfully pass this course gain knowledge, skill and competency in the
following subjects;
I. </t>
    </r>
    <r>
      <rPr>
        <sz val="11"/>
        <color rgb="FFFF0000"/>
        <rFont val="Calibri"/>
        <family val="2"/>
        <scheme val="minor"/>
      </rPr>
      <t>Describe</t>
    </r>
    <r>
      <rPr>
        <sz val="11"/>
        <color theme="1"/>
        <rFont val="Calibri"/>
        <family val="2"/>
        <scheme val="minor"/>
      </rPr>
      <t xml:space="preserve"> and </t>
    </r>
    <r>
      <rPr>
        <sz val="11"/>
        <color rgb="FFFF0000"/>
        <rFont val="Calibri"/>
        <family val="2"/>
        <scheme val="minor"/>
      </rPr>
      <t>explain</t>
    </r>
    <r>
      <rPr>
        <sz val="11"/>
        <color theme="1"/>
        <rFont val="Calibri"/>
        <family val="2"/>
        <scheme val="minor"/>
      </rPr>
      <t xml:space="preserve"> processes and reactors for extraction and manufacturing of metals and
alloys
II. Knowledge of structure and properties of metallurgical matters
III. Basic transport phenomena approaches in the applications of metallurgical processing
IV. Estimation of chemical and electrochemical reaction rates based on kinetic perspective
V. Important considerations in reactor design and scaling-up studies
VI. Environmental concerns both in current and future metallurgical processes 
</t>
    </r>
  </si>
  <si>
    <r>
      <t xml:space="preserve">Non-ferrous Engineering Materials course is an important engineering course for engineers in
order to make alloys. In light of other engineering courses, this course emphasizes on
1. Alloy making theories and structural elements of alloys
2. Atomic </t>
    </r>
    <r>
      <rPr>
        <sz val="11"/>
        <color theme="1"/>
        <rFont val="Calibri"/>
        <family val="2"/>
        <scheme val="minor"/>
      </rPr>
      <t xml:space="preserve">structure,-Crystal structure of alloys
3. Alloying theories.
4. Solute solution alloys. Limited solution alloys. Intermediate solution alloys. Substitutional
solute solution alloys.
5. Metastable phases. Intermetallic compounds. Covalent compounds.
6. Aluminum alloys and preparing techniques, Copper base alloys and preparing techniques,
Titanium alloys, and the other nonferrous alloying systems. 
</t>
    </r>
  </si>
  <si>
    <r>
      <t xml:space="preserve">Students who pass the course will be able to:
1. Understand electronic band </t>
    </r>
    <r>
      <rPr>
        <sz val="11"/>
        <color theme="1"/>
        <rFont val="Calibri"/>
        <family val="2"/>
        <scheme val="minor"/>
      </rPr>
      <t xml:space="preserve">structure of materials
2. Understand the relations between bonding types, crystal structures, defects and electronic
properties of materials
3. Understand Quantum Mechanics/Schrödinger wave equation
4. Understand the role of defects in the electrical properties of materials
5. Determine electrical conduction of metals and semiconductors
6. Have a basic knowledge of the processing steps in Semiconductor and microelectronic
fabrication techniques
7. Have a basic knowledge on superconductivity, solar cells, optoelectronic devices
</t>
    </r>
  </si>
  <si>
    <r>
      <t xml:space="preserve">1. To understand the field of Powder Metallurgy and learn basic engineering need to use this
technique.
2. To learn different metal powder production methods and general trends in powder
production.
3. To understand basic powder characteristics and how to control them.
4. To understand powder compaction process and different shaping technologies and
necessary powder treatments.
5. To learn basic sintering theory and various sintering densification methodologies and
</t>
    </r>
    <r>
      <rPr>
        <sz val="11"/>
        <color theme="1"/>
        <rFont val="Calibri"/>
        <family val="2"/>
        <scheme val="minor"/>
      </rPr>
      <t xml:space="preserve">related technology.
6. To learn different secondary operations applied in P/M and some of contemporary P/M
engineering applications
</t>
    </r>
  </si>
  <si>
    <r>
      <t xml:space="preserve">1. To introduce the field of Powder Metallurgy and engineering applications; from historical
background to contemporary advanced applications
2. To introduce and </t>
    </r>
    <r>
      <rPr>
        <sz val="11"/>
        <color theme="1"/>
        <rFont val="Calibri"/>
        <family val="2"/>
        <scheme val="minor"/>
      </rPr>
      <t xml:space="preserve">explain basic methodologies and techniques for metal powder production
3. To describe important powder characteristics, and related characterization techniques.
4. To explain basic shaping and consolidation technologies applied in P/M and preparation
necessary powder mixtures necessary to them.
5. To explain sintering phenomena and related sintering technologies
6. To provide information on secondary operations applied in P/M and introduce some of
contemporary P/M engineering applications.
</t>
    </r>
  </si>
  <si>
    <r>
      <t xml:space="preserve">It is the aim of this course to teach the following topics with in-depth analysis of the chemical principles,
beneath the </t>
    </r>
    <r>
      <rPr>
        <sz val="11"/>
        <color theme="1"/>
        <rFont val="Calibri"/>
        <family val="2"/>
        <scheme val="minor"/>
      </rPr>
      <t xml:space="preserve">related subjects, and with numerous example problems covering the subject materials in the
field of electrometallurgy. To describe the principles and practice of electrometallurgical and other
electrochemical processes, which are, or could be, used in the production of metals. 
</t>
    </r>
  </si>
  <si>
    <r>
      <t xml:space="preserve">Upon completion of this course, a student should be able to:
1. have a detailed knowledge and understanding of some of the existing electrometallurgical
processes, having learned the underlying principles,
2. have developed skills in analysing those existing processes which they can also use to
conceive and conceptually design novel processes, and
3. be aware of sources of further relevant </t>
    </r>
    <r>
      <rPr>
        <sz val="11"/>
        <color theme="1"/>
        <rFont val="Calibri"/>
        <family val="2"/>
        <scheme val="minor"/>
      </rPr>
      <t xml:space="preserve">information 
</t>
    </r>
  </si>
  <si>
    <r>
      <t xml:space="preserve">1. To </t>
    </r>
    <r>
      <rPr>
        <sz val="11"/>
        <color theme="1"/>
        <rFont val="Calibri"/>
        <family val="2"/>
        <scheme val="minor"/>
      </rPr>
      <t xml:space="preserve">inform students about ceramic raw materials, their preparation, enrichment and/or
production methods.
2. To teach students ceramic production steps and encourages them to acquire skills for
studying effects of starting raw material features; shaping and sintering on microstructure and
features 
</t>
    </r>
  </si>
  <si>
    <r>
      <t>Students who pass the course will be able to:
1.Understand ceramic raw materials (traditional and advanced-synthetic),
2.Understand processing and/or production of the ceramic raw materials,
3. Understand ceramic forming techniques, and choose the forming method due to product.
4. Know about firing and sintering processes and how to choose sintering method due to
product.,
5.Understand relation between raw materials, sintering process, and physical, chemical
properties and micro</t>
    </r>
    <r>
      <rPr>
        <sz val="11"/>
        <color theme="1"/>
        <rFont val="Calibri"/>
        <family val="2"/>
        <scheme val="minor"/>
      </rPr>
      <t xml:space="preserve">structure of ceramic materials </t>
    </r>
  </si>
  <si>
    <r>
      <t xml:space="preserve">1. To </t>
    </r>
    <r>
      <rPr>
        <sz val="11"/>
        <color theme="1"/>
        <rFont val="Calibri"/>
        <family val="2"/>
        <scheme val="minor"/>
      </rPr>
      <t xml:space="preserve">define plastic forming processes and their basic principles.
2. To define microstructural changes of materials with the effect of plastic forming
processes and the effect of these changes on mechanical properties.
3. To give an ability to apply knowledge to decide convenient plastic forming process for
engineering materials 
</t>
    </r>
  </si>
  <si>
    <r>
      <t xml:space="preserve">1. To give </t>
    </r>
    <r>
      <rPr>
        <sz val="11"/>
        <color theme="1"/>
        <rFont val="Calibri"/>
        <family val="2"/>
        <scheme val="minor"/>
      </rPr>
      <t>information about the classification of composite materials
2. Demonstrate a fundamental understanding of the commonly used fabrication techniques and the applications for composite materials,
3. To give information about tests and test standards of composite materials
4. Give an ability to apply the knowledge of mechanics of composite materials on engineering applications and design problems.</t>
    </r>
  </si>
  <si>
    <r>
      <t xml:space="preserve">To provide essential knowledge on alternative propulsion systems for ground vehicles.
To give detailed </t>
    </r>
    <r>
      <rPr>
        <sz val="11"/>
        <color theme="1"/>
        <rFont val="Calibri"/>
        <family val="2"/>
        <scheme val="minor"/>
      </rPr>
      <t>presentations on different configurations of electric and hybrid electric vehicles, operating principles, design, modelling, simulation and optimization of electric vehicle subsystems.</t>
    </r>
  </si>
  <si>
    <r>
      <t xml:space="preserve">1. To provide students with knowledge in the advanced level fluid mechanics and use this knowledge in the solution of engineering problems of interest.
2. To prepare students to </t>
    </r>
    <r>
      <rPr>
        <sz val="11"/>
        <color theme="1"/>
        <rFont val="Calibri"/>
        <family val="2"/>
        <scheme val="minor"/>
      </rPr>
      <t>related graduate programs.</t>
    </r>
  </si>
  <si>
    <r>
      <t xml:space="preserve">To understand;
• fundamentals of subsonic and supersonic ideal compressible fluid flows,
• isentropic flows in Laval and other nozzles,
• normal and </t>
    </r>
    <r>
      <rPr>
        <sz val="11"/>
        <color theme="1"/>
        <rFont val="Calibri"/>
        <family val="2"/>
        <scheme val="minor"/>
      </rPr>
      <t>reflected shock waves,
• frictional and adiabatic compressible flows in long, and short and insulated pipes,
• principles of two-dimensional supersonic flows.</t>
    </r>
  </si>
  <si>
    <r>
      <t xml:space="preserve">1. To introduce Fire Safety Engineering, chemical and physical events in fires and fire
The Objective of the Course is to provide knowledge about the development,
2. </t>
    </r>
    <r>
      <rPr>
        <sz val="11"/>
        <color theme="1"/>
        <rFont val="Calibri"/>
        <family val="2"/>
        <scheme val="minor"/>
      </rPr>
      <t>Informing students about fire dynamics, the energy released in fires, hot gas
to ensure that their movements are expressed with analytical relations,
3. Reaching the level of knowledge that will master active fire protection system types and design principles,
to gain the ability to calculate and project systems,
4. Fire protection to ensure life safety in fires and to prevent fire expansion
provide information about systems.</t>
    </r>
  </si>
  <si>
    <r>
      <t xml:space="preserve">1
-
Teaching behavior and the basic characteristics of the Hydraulic and pneumatic control systems
2
-
The ability to distinguish Hydraulic and pneumatic control systems and ability
to create mathematical
models of Hydraulic and pneumatic control systems
3
-
To </t>
    </r>
    <r>
      <rPr>
        <sz val="11"/>
        <color theme="1"/>
        <rFont val="Calibri"/>
        <family val="2"/>
        <scheme val="minor"/>
      </rPr>
      <t>inform Hydraulic and pneumatic control applications</t>
    </r>
  </si>
  <si>
    <r>
      <t xml:space="preserve">The primary objective of this course is to teach the fundamental principals about brakes, wheels, steering, suspension and safety systems and their functions, </t>
    </r>
    <r>
      <rPr>
        <sz val="11"/>
        <color theme="1"/>
        <rFont val="Calibri"/>
        <family val="2"/>
        <scheme val="minor"/>
      </rPr>
      <t>structures and dimensioning in road
vehicle design.</t>
    </r>
  </si>
  <si>
    <r>
      <t xml:space="preserve">To provide </t>
    </r>
    <r>
      <rPr>
        <sz val="11"/>
        <color theme="1"/>
        <rFont val="Calibri"/>
        <family val="2"/>
        <scheme val="minor"/>
      </rPr>
      <t>information about emissions from motor vehicles, to teach engineering approaches to rapidly developing emission technologies within the scope of this information, and to gain design skills.</t>
    </r>
  </si>
  <si>
    <r>
      <t xml:space="preserve">To help students develop the skills to communicate effectively as an engineer.
</t>
    </r>
    <r>
      <rPr>
        <b/>
        <sz val="12"/>
        <color rgb="FFFF0000"/>
        <rFont val="Calibri"/>
        <family val="2"/>
        <scheme val="minor"/>
      </rPr>
      <t>To give students the opportunity to learn and practice the basic communication skills they will need in the engineering workplace.</t>
    </r>
    <r>
      <rPr>
        <sz val="11"/>
        <color rgb="FFFF0000"/>
        <rFont val="Calibri"/>
        <family val="2"/>
        <scheme val="minor"/>
      </rPr>
      <t xml:space="preserve">
To give students the skills to display the technical competency they have gained in other engineering courses.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</si>
</sst>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i/>
      <sz val="8"/>
      <color rgb="FF333333"/>
      <name val="Source Sans Pro"/>
      <family val="2"/>
    </font>
    <font>
      <b/>
      <sz val="11"/>
      <color theme="0"/>
      <name val="Calibri"/>
      <family val="2"/>
      <scheme val="minor"/>
    </font>
    <font>
      <sz val="11"/>
      <color rgb="FFFF0000"/>
      <name val="Calibri"/>
      <family val="2"/>
      <scheme val="minor"/>
    </font>
    <font>
      <b/>
      <sz val="11"/>
      <name val="Calibri"/>
      <family val="2"/>
      <scheme val="minor"/>
    </font>
    <font>
      <sz val="11"/>
      <name val="Calibri"/>
      <family val="2"/>
      <scheme val="minor"/>
    </font>
    <font>
      <sz val="9"/>
      <color rgb="FF333333"/>
      <name val="Arial"/>
      <family val="2"/>
    </font>
    <font>
      <b/>
      <sz val="12"/>
      <color rgb="FFFF0000"/>
      <name val="Calibri"/>
      <family val="2"/>
      <scheme val="minor"/>
    </font>
    <font>
      <sz val="9"/>
      <color rgb="FFFF0000"/>
      <name val="Arial"/>
      <family val="2"/>
    </font>
    <font>
      <i/>
      <sz val="8"/>
      <color rgb="FFFF0000"/>
      <name val="Source Sans Pro"/>
      <family val="2"/>
    </font>
  </fonts>
  <fills count="5">
    <fill>
      <patternFill patternType="none"/>
    </fill>
    <fill>
      <patternFill patternType="gray125"/>
    </fill>
    <fill>
      <patternFill patternType="solid">
        <fgColor rgb="FF00B0F0"/>
        <bgColor indexed="64"/>
      </patternFill>
    </fill>
    <fill>
      <patternFill patternType="solid">
        <fgColor rgb="FFFF0000"/>
        <bgColor indexed="64"/>
      </patternFill>
    </fill>
    <fill>
      <patternFill patternType="solid">
        <fgColor rgb="FFC6EFCE"/>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4" fillId="0" borderId="1" xfId="0" applyFont="1" applyBorder="1" applyAlignment="1">
      <alignment horizontal="center" vertical="top" wrapText="1"/>
    </xf>
    <xf numFmtId="0" fontId="4"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2" fillId="3" borderId="0" xfId="0" applyFont="1" applyFill="1" applyAlignment="1">
      <alignment horizontal="center" vertical="center"/>
    </xf>
    <xf numFmtId="0" fontId="0" fillId="0" borderId="0" xfId="0" applyAlignment="1">
      <alignment horizontal="center" vertical="center" wrapText="1"/>
    </xf>
    <xf numFmtId="0" fontId="5" fillId="0" borderId="1" xfId="0" applyFont="1" applyBorder="1" applyAlignment="1">
      <alignment wrapText="1"/>
    </xf>
    <xf numFmtId="0" fontId="4" fillId="0" borderId="1" xfId="0" applyFont="1" applyBorder="1" applyAlignment="1">
      <alignment horizontal="center" vertical="center" wrapText="1"/>
    </xf>
    <xf numFmtId="0" fontId="6" fillId="0" borderId="1" xfId="0" applyFont="1" applyBorder="1" applyAlignment="1">
      <alignment wrapText="1"/>
    </xf>
    <xf numFmtId="0" fontId="3" fillId="0" borderId="1" xfId="0" applyFont="1" applyBorder="1" applyAlignment="1">
      <alignment wrapText="1"/>
    </xf>
    <xf numFmtId="0" fontId="8" fillId="0" borderId="1" xfId="0" applyFont="1" applyBorder="1" applyAlignment="1">
      <alignment wrapText="1"/>
    </xf>
    <xf numFmtId="0" fontId="9" fillId="0" borderId="1" xfId="0" applyFont="1" applyBorder="1" applyAlignment="1">
      <alignment wrapText="1"/>
    </xf>
    <xf numFmtId="0" fontId="0" fillId="0" borderId="1" xfId="0" applyFill="1" applyBorder="1" applyAlignment="1">
      <alignment wrapText="1"/>
    </xf>
    <xf numFmtId="0" fontId="0" fillId="4" borderId="1" xfId="0" applyFill="1" applyBorder="1" applyAlignment="1">
      <alignment wrapText="1"/>
    </xf>
  </cellXfs>
  <cellStyles count="1">
    <cellStyle name="Normal" xfId="0" builtinId="0"/>
  </cellStyles>
  <dxfs count="11">
    <dxf>
      <fill>
        <patternFill>
          <bgColor rgb="FFFF99FF"/>
        </patternFill>
      </fill>
    </dxf>
    <dxf>
      <fill>
        <patternFill>
          <bgColor theme="9" tint="0.39994506668294322"/>
        </patternFill>
      </fill>
    </dxf>
    <dxf>
      <fill>
        <patternFill>
          <bgColor rgb="FFFFFF00"/>
        </patternFill>
      </fill>
    </dxf>
    <dxf>
      <fill>
        <patternFill>
          <bgColor rgb="FF00B0F0"/>
        </patternFill>
      </fill>
    </dxf>
    <dxf>
      <font>
        <color rgb="FF9C0006"/>
      </font>
      <fill>
        <patternFill>
          <bgColor rgb="FFFFC7CE"/>
        </patternFill>
      </fill>
    </dxf>
    <dxf>
      <fill>
        <patternFill>
          <bgColor rgb="FFFF99FF"/>
        </patternFill>
      </fill>
    </dxf>
    <dxf>
      <fill>
        <patternFill>
          <bgColor theme="9" tint="0.39994506668294322"/>
        </patternFill>
      </fill>
    </dxf>
    <dxf>
      <fill>
        <patternFill>
          <bgColor rgb="FFFFFF00"/>
        </patternFill>
      </fill>
    </dxf>
    <dxf>
      <fill>
        <patternFill>
          <bgColor rgb="FF00B0F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206"/>
  <sheetViews>
    <sheetView tabSelected="1" zoomScale="115" zoomScaleNormal="115" workbookViewId="0">
      <pane ySplit="1" topLeftCell="A204" activePane="bottomLeft" state="frozen"/>
      <selection pane="bottomLeft" activeCell="M53" sqref="M53"/>
    </sheetView>
  </sheetViews>
  <sheetFormatPr defaultColWidth="9.109375" defaultRowHeight="14.4" x14ac:dyDescent="0.3"/>
  <cols>
    <col min="1" max="2" width="9.109375" style="1"/>
    <col min="3" max="3" width="17.21875" style="1" customWidth="1"/>
    <col min="4" max="4" width="50.5546875" style="1" customWidth="1"/>
    <col min="5" max="5" width="61.77734375" style="1" customWidth="1"/>
    <col min="6" max="6" width="37.109375" style="1" customWidth="1"/>
    <col min="7" max="9" width="9.109375" style="1" customWidth="1"/>
    <col min="10" max="10" width="8.109375" style="1" customWidth="1"/>
    <col min="11" max="11" width="12.5546875" style="1" customWidth="1"/>
    <col min="12" max="12" width="12.77734375" style="1" customWidth="1"/>
    <col min="13" max="13" width="9.109375" style="1"/>
    <col min="14" max="14" width="32.109375" style="1" customWidth="1"/>
    <col min="15" max="16384" width="9.109375" style="1"/>
  </cols>
  <sheetData>
    <row r="1" spans="1:14" customFormat="1" ht="144" x14ac:dyDescent="0.3">
      <c r="A1" s="9" t="s">
        <v>256</v>
      </c>
      <c r="B1" s="4" t="s">
        <v>257</v>
      </c>
      <c r="C1" s="4" t="s">
        <v>0</v>
      </c>
      <c r="D1" s="4" t="s">
        <v>1</v>
      </c>
      <c r="E1" s="4" t="s">
        <v>2</v>
      </c>
      <c r="F1" s="4" t="s">
        <v>3</v>
      </c>
      <c r="G1" s="4" t="s">
        <v>242</v>
      </c>
      <c r="H1" s="4" t="s">
        <v>243</v>
      </c>
      <c r="I1" s="4" t="s">
        <v>244</v>
      </c>
      <c r="J1" s="4" t="s">
        <v>245</v>
      </c>
      <c r="K1" s="4" t="s">
        <v>246</v>
      </c>
      <c r="L1" s="4" t="s">
        <v>247</v>
      </c>
      <c r="M1" s="10" t="s">
        <v>248</v>
      </c>
      <c r="N1" s="10" t="s">
        <v>258</v>
      </c>
    </row>
    <row r="2" spans="1:14" ht="173.4" x14ac:dyDescent="0.3">
      <c r="A2" s="2" t="s">
        <v>259</v>
      </c>
      <c r="B2" s="2" t="s">
        <v>4</v>
      </c>
      <c r="C2" s="2" t="s">
        <v>5</v>
      </c>
      <c r="D2" s="3" t="s">
        <v>119</v>
      </c>
      <c r="E2" s="9" t="s">
        <v>118</v>
      </c>
      <c r="F2" s="2"/>
      <c r="G2" s="2">
        <v>0</v>
      </c>
      <c r="H2" s="16">
        <v>1</v>
      </c>
      <c r="I2" s="16">
        <v>1</v>
      </c>
      <c r="J2" s="16">
        <v>0</v>
      </c>
      <c r="K2" s="2">
        <v>0</v>
      </c>
      <c r="L2" s="2"/>
      <c r="M2" s="2"/>
      <c r="N2" s="2"/>
    </row>
    <row r="3" spans="1:14" ht="115.2" x14ac:dyDescent="0.3">
      <c r="A3" s="2" t="s">
        <v>259</v>
      </c>
      <c r="B3" s="2" t="s">
        <v>6</v>
      </c>
      <c r="C3" s="2" t="s">
        <v>7</v>
      </c>
      <c r="D3" s="2" t="s">
        <v>121</v>
      </c>
      <c r="E3" s="2" t="s">
        <v>120</v>
      </c>
      <c r="F3" s="2"/>
      <c r="G3" s="2">
        <v>0</v>
      </c>
      <c r="H3" s="16">
        <v>1</v>
      </c>
      <c r="I3" s="16">
        <v>1</v>
      </c>
      <c r="J3" s="16">
        <v>0</v>
      </c>
      <c r="K3" s="2">
        <v>0</v>
      </c>
      <c r="L3" s="2"/>
      <c r="M3" s="2"/>
      <c r="N3" s="2"/>
    </row>
    <row r="4" spans="1:14" ht="115.2" x14ac:dyDescent="0.3">
      <c r="A4" s="2" t="s">
        <v>259</v>
      </c>
      <c r="B4" s="2" t="s">
        <v>8</v>
      </c>
      <c r="C4" s="2" t="s">
        <v>9</v>
      </c>
      <c r="D4" s="2" t="s">
        <v>90</v>
      </c>
      <c r="E4" s="2" t="s">
        <v>89</v>
      </c>
      <c r="F4" s="2"/>
      <c r="G4" s="2">
        <v>0</v>
      </c>
      <c r="H4" s="16">
        <v>1</v>
      </c>
      <c r="I4" s="16">
        <v>1</v>
      </c>
      <c r="J4" s="16">
        <v>0</v>
      </c>
      <c r="K4" s="2">
        <v>0</v>
      </c>
      <c r="L4" s="2"/>
      <c r="M4" s="2"/>
      <c r="N4" s="2"/>
    </row>
    <row r="5" spans="1:14" ht="115.2" x14ac:dyDescent="0.3">
      <c r="A5" s="2" t="s">
        <v>259</v>
      </c>
      <c r="B5" s="2" t="s">
        <v>10</v>
      </c>
      <c r="C5" s="2" t="s">
        <v>11</v>
      </c>
      <c r="D5" s="2" t="s">
        <v>92</v>
      </c>
      <c r="E5" s="9" t="s">
        <v>91</v>
      </c>
      <c r="F5" s="2"/>
      <c r="G5" s="2">
        <v>0</v>
      </c>
      <c r="H5" s="16">
        <v>1</v>
      </c>
      <c r="I5" s="16">
        <v>1</v>
      </c>
      <c r="J5" s="16">
        <v>0</v>
      </c>
      <c r="K5" s="2">
        <v>0</v>
      </c>
      <c r="L5" s="2"/>
      <c r="M5" s="2"/>
      <c r="N5" s="2"/>
    </row>
    <row r="6" spans="1:14" ht="72" x14ac:dyDescent="0.3">
      <c r="A6" s="2" t="s">
        <v>259</v>
      </c>
      <c r="B6" s="2" t="s">
        <v>12</v>
      </c>
      <c r="C6" s="2" t="s">
        <v>13</v>
      </c>
      <c r="D6" s="3" t="s">
        <v>123</v>
      </c>
      <c r="E6" s="2" t="s">
        <v>122</v>
      </c>
      <c r="F6" s="2"/>
      <c r="G6" s="2">
        <v>0</v>
      </c>
      <c r="H6" s="16">
        <v>1</v>
      </c>
      <c r="I6" s="16">
        <v>1</v>
      </c>
      <c r="J6" s="16">
        <v>0</v>
      </c>
      <c r="K6" s="2">
        <v>0</v>
      </c>
      <c r="L6" s="2"/>
      <c r="M6" s="2"/>
      <c r="N6" s="2"/>
    </row>
    <row r="7" spans="1:14" ht="86.4" x14ac:dyDescent="0.3">
      <c r="A7" s="2" t="s">
        <v>259</v>
      </c>
      <c r="B7" s="2" t="s">
        <v>14</v>
      </c>
      <c r="C7" s="2" t="s">
        <v>15</v>
      </c>
      <c r="D7" s="2" t="s">
        <v>125</v>
      </c>
      <c r="E7" s="9" t="s">
        <v>124</v>
      </c>
      <c r="F7" s="2"/>
      <c r="G7" s="2">
        <v>0</v>
      </c>
      <c r="H7" s="16">
        <v>1</v>
      </c>
      <c r="I7" s="16">
        <v>1</v>
      </c>
      <c r="J7" s="16">
        <v>0</v>
      </c>
      <c r="K7" s="2">
        <v>0</v>
      </c>
      <c r="L7" s="2"/>
      <c r="M7" s="2"/>
      <c r="N7" s="2"/>
    </row>
    <row r="8" spans="1:14" ht="115.2" x14ac:dyDescent="0.3">
      <c r="A8" s="2" t="s">
        <v>259</v>
      </c>
      <c r="B8" s="2" t="s">
        <v>16</v>
      </c>
      <c r="C8" s="2" t="s">
        <v>17</v>
      </c>
      <c r="D8" s="12" t="s">
        <v>127</v>
      </c>
      <c r="E8" s="12" t="s">
        <v>126</v>
      </c>
      <c r="F8" s="2"/>
      <c r="G8" s="2">
        <v>1</v>
      </c>
      <c r="H8" s="16">
        <v>1</v>
      </c>
      <c r="I8" s="16">
        <v>1</v>
      </c>
      <c r="J8" s="16">
        <v>0</v>
      </c>
      <c r="K8" s="2">
        <v>1</v>
      </c>
      <c r="L8" s="2">
        <v>1</v>
      </c>
      <c r="M8" s="2"/>
      <c r="N8" s="2" t="s">
        <v>1254</v>
      </c>
    </row>
    <row r="9" spans="1:14" ht="33" x14ac:dyDescent="0.3">
      <c r="A9" s="2" t="s">
        <v>259</v>
      </c>
      <c r="B9" s="2" t="s">
        <v>18</v>
      </c>
      <c r="C9" s="2" t="s">
        <v>19</v>
      </c>
      <c r="D9" s="3" t="s">
        <v>94</v>
      </c>
      <c r="E9" s="2" t="s">
        <v>93</v>
      </c>
      <c r="F9" s="2"/>
      <c r="G9" s="2">
        <v>0</v>
      </c>
      <c r="H9" s="16">
        <v>1</v>
      </c>
      <c r="I9" s="16">
        <v>1</v>
      </c>
      <c r="J9" s="16">
        <v>0</v>
      </c>
      <c r="K9" s="2">
        <v>0</v>
      </c>
      <c r="L9" s="2"/>
      <c r="M9" s="2"/>
      <c r="N9" s="2"/>
    </row>
    <row r="10" spans="1:14" ht="43.2" x14ac:dyDescent="0.3">
      <c r="A10" s="2" t="s">
        <v>259</v>
      </c>
      <c r="B10" s="2" t="s">
        <v>20</v>
      </c>
      <c r="C10" s="2" t="s">
        <v>21</v>
      </c>
      <c r="D10" s="2" t="s">
        <v>86</v>
      </c>
      <c r="E10" s="2" t="s">
        <v>86</v>
      </c>
      <c r="F10" s="2"/>
      <c r="G10" s="2">
        <v>0</v>
      </c>
      <c r="H10" s="15">
        <v>0</v>
      </c>
      <c r="I10" s="15">
        <v>0</v>
      </c>
      <c r="J10" s="15">
        <v>0</v>
      </c>
      <c r="K10" s="2">
        <v>0</v>
      </c>
      <c r="L10" s="2"/>
      <c r="M10" s="2"/>
      <c r="N10" s="2"/>
    </row>
    <row r="11" spans="1:14" ht="115.2" x14ac:dyDescent="0.3">
      <c r="A11" s="2" t="s">
        <v>259</v>
      </c>
      <c r="B11" s="2" t="s">
        <v>22</v>
      </c>
      <c r="C11" s="2" t="s">
        <v>23</v>
      </c>
      <c r="D11" s="3" t="s">
        <v>129</v>
      </c>
      <c r="E11" s="2" t="s">
        <v>128</v>
      </c>
      <c r="F11" s="2"/>
      <c r="G11" s="2">
        <v>0</v>
      </c>
      <c r="H11" s="16">
        <v>1</v>
      </c>
      <c r="I11" s="16">
        <v>1</v>
      </c>
      <c r="J11" s="16">
        <v>0</v>
      </c>
      <c r="K11" s="2">
        <v>0</v>
      </c>
      <c r="L11" s="2"/>
      <c r="M11" s="2"/>
      <c r="N11" s="2"/>
    </row>
    <row r="12" spans="1:14" ht="76.2" x14ac:dyDescent="0.3">
      <c r="A12" s="2" t="s">
        <v>259</v>
      </c>
      <c r="B12" s="2" t="s">
        <v>24</v>
      </c>
      <c r="C12" s="2" t="s">
        <v>25</v>
      </c>
      <c r="D12" s="3" t="s">
        <v>131</v>
      </c>
      <c r="E12" s="9" t="s">
        <v>130</v>
      </c>
      <c r="F12" s="2"/>
      <c r="G12" s="2">
        <v>0</v>
      </c>
      <c r="H12" s="16">
        <v>1</v>
      </c>
      <c r="I12" s="16">
        <v>1</v>
      </c>
      <c r="J12" s="16">
        <v>0</v>
      </c>
      <c r="K12" s="2">
        <v>0</v>
      </c>
      <c r="L12" s="2"/>
      <c r="M12" s="2"/>
      <c r="N12" s="2"/>
    </row>
    <row r="13" spans="1:14" ht="28.8" x14ac:dyDescent="0.3">
      <c r="A13" s="2" t="s">
        <v>259</v>
      </c>
      <c r="B13" s="2" t="s">
        <v>26</v>
      </c>
      <c r="C13" s="2" t="s">
        <v>27</v>
      </c>
      <c r="D13" s="2" t="s">
        <v>133</v>
      </c>
      <c r="E13" s="2" t="s">
        <v>132</v>
      </c>
      <c r="F13" s="2"/>
      <c r="G13" s="2">
        <v>0</v>
      </c>
      <c r="H13" s="16">
        <v>1</v>
      </c>
      <c r="I13" s="16">
        <v>1</v>
      </c>
      <c r="J13" s="16">
        <v>0</v>
      </c>
      <c r="K13" s="2">
        <v>0</v>
      </c>
      <c r="L13" s="2"/>
      <c r="M13" s="2"/>
      <c r="N13" s="2"/>
    </row>
    <row r="14" spans="1:14" ht="316.8" x14ac:dyDescent="0.3">
      <c r="A14" s="2" t="s">
        <v>259</v>
      </c>
      <c r="B14" s="2" t="s">
        <v>28</v>
      </c>
      <c r="C14" s="2" t="s">
        <v>29</v>
      </c>
      <c r="D14" s="12" t="s">
        <v>88</v>
      </c>
      <c r="E14" s="12" t="s">
        <v>87</v>
      </c>
      <c r="F14" s="2"/>
      <c r="G14" s="2">
        <v>1</v>
      </c>
      <c r="H14" s="16">
        <v>1</v>
      </c>
      <c r="I14" s="16">
        <v>1</v>
      </c>
      <c r="J14" s="16">
        <v>0</v>
      </c>
      <c r="K14" s="2">
        <v>1</v>
      </c>
      <c r="L14" s="2">
        <v>1</v>
      </c>
      <c r="M14" s="2"/>
      <c r="N14" s="2" t="s">
        <v>1254</v>
      </c>
    </row>
    <row r="15" spans="1:14" ht="28.8" x14ac:dyDescent="0.3">
      <c r="A15" s="2" t="s">
        <v>259</v>
      </c>
      <c r="B15" s="2" t="s">
        <v>30</v>
      </c>
      <c r="C15" s="2" t="s">
        <v>31</v>
      </c>
      <c r="D15" s="2" t="s">
        <v>86</v>
      </c>
      <c r="E15" s="2" t="s">
        <v>86</v>
      </c>
      <c r="F15" s="2"/>
      <c r="G15" s="2">
        <v>0</v>
      </c>
      <c r="H15" s="15">
        <v>0</v>
      </c>
      <c r="I15" s="15">
        <v>0</v>
      </c>
      <c r="J15" s="15">
        <v>0</v>
      </c>
      <c r="K15" s="2">
        <v>0</v>
      </c>
      <c r="L15" s="2"/>
      <c r="M15" s="2"/>
      <c r="N15" s="2"/>
    </row>
    <row r="16" spans="1:14" ht="158.4" x14ac:dyDescent="0.3">
      <c r="A16" s="2" t="s">
        <v>259</v>
      </c>
      <c r="B16" s="2" t="s">
        <v>32</v>
      </c>
      <c r="C16" s="2" t="s">
        <v>33</v>
      </c>
      <c r="D16" s="2" t="s">
        <v>96</v>
      </c>
      <c r="E16" s="2" t="s">
        <v>95</v>
      </c>
      <c r="F16" s="2"/>
      <c r="G16" s="2">
        <v>0</v>
      </c>
      <c r="H16" s="16">
        <v>1</v>
      </c>
      <c r="I16" s="16">
        <v>1</v>
      </c>
      <c r="J16" s="16">
        <v>0</v>
      </c>
      <c r="K16" s="2">
        <v>0</v>
      </c>
      <c r="L16" s="2"/>
      <c r="M16" s="2"/>
      <c r="N16" s="2"/>
    </row>
    <row r="17" spans="1:14" ht="72" x14ac:dyDescent="0.3">
      <c r="A17" s="2" t="s">
        <v>259</v>
      </c>
      <c r="B17" s="2" t="s">
        <v>34</v>
      </c>
      <c r="C17" s="2" t="s">
        <v>35</v>
      </c>
      <c r="D17" s="2" t="s">
        <v>98</v>
      </c>
      <c r="E17" s="2" t="s">
        <v>97</v>
      </c>
      <c r="F17" s="2"/>
      <c r="G17" s="2">
        <v>0</v>
      </c>
      <c r="H17" s="16">
        <v>1</v>
      </c>
      <c r="I17" s="16">
        <v>1</v>
      </c>
      <c r="J17" s="16">
        <v>0</v>
      </c>
      <c r="K17" s="2">
        <v>0</v>
      </c>
      <c r="L17" s="2"/>
      <c r="M17" s="2"/>
      <c r="N17" s="2"/>
    </row>
    <row r="18" spans="1:14" ht="108.6" customHeight="1" x14ac:dyDescent="0.3">
      <c r="A18" s="2" t="s">
        <v>259</v>
      </c>
      <c r="B18" s="2" t="s">
        <v>36</v>
      </c>
      <c r="C18" s="2" t="s">
        <v>37</v>
      </c>
      <c r="D18" s="2" t="s">
        <v>99</v>
      </c>
      <c r="E18" s="9" t="s">
        <v>1255</v>
      </c>
      <c r="F18" s="2"/>
      <c r="G18" s="2">
        <v>0</v>
      </c>
      <c r="H18" s="16">
        <v>1</v>
      </c>
      <c r="I18" s="16">
        <v>1</v>
      </c>
      <c r="J18" s="16">
        <v>0</v>
      </c>
      <c r="K18" s="2">
        <v>2</v>
      </c>
      <c r="L18" s="2">
        <v>1</v>
      </c>
      <c r="M18" s="2" t="s">
        <v>1256</v>
      </c>
      <c r="N18" s="2"/>
    </row>
    <row r="19" spans="1:14" ht="28.8" x14ac:dyDescent="0.3">
      <c r="A19" s="2" t="s">
        <v>259</v>
      </c>
      <c r="B19" s="2" t="s">
        <v>38</v>
      </c>
      <c r="C19" s="2" t="s">
        <v>39</v>
      </c>
      <c r="D19" s="2" t="s">
        <v>47</v>
      </c>
      <c r="E19" s="2" t="s">
        <v>100</v>
      </c>
      <c r="F19" s="2"/>
      <c r="G19" s="2">
        <v>0</v>
      </c>
      <c r="H19" s="16">
        <v>1</v>
      </c>
      <c r="I19" s="16">
        <v>1</v>
      </c>
      <c r="J19" s="16">
        <v>0</v>
      </c>
      <c r="K19" s="2">
        <v>0</v>
      </c>
      <c r="L19" s="2"/>
      <c r="M19" s="2"/>
      <c r="N19" s="2"/>
    </row>
    <row r="20" spans="1:14" ht="28.8" x14ac:dyDescent="0.3">
      <c r="A20" s="2" t="s">
        <v>259</v>
      </c>
      <c r="B20" s="2" t="s">
        <v>40</v>
      </c>
      <c r="C20" s="2" t="s">
        <v>41</v>
      </c>
      <c r="D20" s="2"/>
      <c r="E20" s="2"/>
      <c r="F20" s="2"/>
      <c r="G20" s="2">
        <v>0</v>
      </c>
      <c r="H20" s="15">
        <v>0</v>
      </c>
      <c r="I20" s="15">
        <v>0</v>
      </c>
      <c r="J20" s="15">
        <v>0</v>
      </c>
      <c r="K20" s="2">
        <v>0</v>
      </c>
      <c r="L20" s="2"/>
      <c r="M20" s="2"/>
      <c r="N20" s="2"/>
    </row>
    <row r="21" spans="1:14" ht="43.2" x14ac:dyDescent="0.3">
      <c r="A21" s="2" t="s">
        <v>259</v>
      </c>
      <c r="B21" s="2" t="s">
        <v>42</v>
      </c>
      <c r="C21" s="2" t="s">
        <v>43</v>
      </c>
      <c r="D21" s="2"/>
      <c r="E21" s="2"/>
      <c r="F21" s="2"/>
      <c r="G21" s="2">
        <v>0</v>
      </c>
      <c r="H21" s="15">
        <v>0</v>
      </c>
      <c r="I21" s="15">
        <v>0</v>
      </c>
      <c r="J21" s="15">
        <v>0</v>
      </c>
      <c r="K21" s="2">
        <v>0</v>
      </c>
      <c r="L21" s="2"/>
      <c r="M21" s="2"/>
      <c r="N21" s="2"/>
    </row>
    <row r="22" spans="1:14" ht="28.8" x14ac:dyDescent="0.3">
      <c r="A22" s="2" t="s">
        <v>259</v>
      </c>
      <c r="B22" s="2" t="s">
        <v>44</v>
      </c>
      <c r="C22" s="2" t="s">
        <v>45</v>
      </c>
      <c r="D22" s="2" t="s">
        <v>45</v>
      </c>
      <c r="E22" s="2" t="s">
        <v>45</v>
      </c>
      <c r="F22" s="2"/>
      <c r="G22" s="2">
        <v>0</v>
      </c>
      <c r="H22" s="16">
        <v>1</v>
      </c>
      <c r="I22" s="16">
        <v>1</v>
      </c>
      <c r="J22" s="16">
        <v>0</v>
      </c>
      <c r="K22" s="2">
        <v>0</v>
      </c>
      <c r="L22" s="2"/>
      <c r="M22" s="2"/>
      <c r="N22" s="2"/>
    </row>
    <row r="23" spans="1:14" ht="28.8" x14ac:dyDescent="0.3">
      <c r="A23" s="2" t="s">
        <v>259</v>
      </c>
      <c r="B23" s="2" t="s">
        <v>46</v>
      </c>
      <c r="C23" s="2" t="s">
        <v>47</v>
      </c>
      <c r="D23" s="2" t="s">
        <v>47</v>
      </c>
      <c r="E23" s="2" t="s">
        <v>100</v>
      </c>
      <c r="F23" s="2"/>
      <c r="G23" s="2">
        <v>0</v>
      </c>
      <c r="H23" s="16">
        <v>1</v>
      </c>
      <c r="I23" s="16">
        <v>1</v>
      </c>
      <c r="J23" s="16">
        <v>0</v>
      </c>
      <c r="K23" s="2">
        <v>0</v>
      </c>
      <c r="L23" s="2"/>
      <c r="M23" s="2"/>
      <c r="N23" s="2"/>
    </row>
    <row r="24" spans="1:14" ht="86.4" x14ac:dyDescent="0.3">
      <c r="A24" s="2" t="s">
        <v>259</v>
      </c>
      <c r="B24" s="2" t="s">
        <v>48</v>
      </c>
      <c r="C24" s="2" t="s">
        <v>49</v>
      </c>
      <c r="D24" s="2" t="s">
        <v>101</v>
      </c>
      <c r="E24" s="2" t="s">
        <v>1257</v>
      </c>
      <c r="F24" s="2"/>
      <c r="G24" s="2">
        <v>0</v>
      </c>
      <c r="H24" s="16">
        <v>1</v>
      </c>
      <c r="I24" s="16">
        <v>1</v>
      </c>
      <c r="J24" s="16">
        <v>0</v>
      </c>
      <c r="K24" s="2">
        <v>1</v>
      </c>
      <c r="L24" s="2">
        <v>1</v>
      </c>
      <c r="M24" s="2"/>
      <c r="N24" s="2" t="s">
        <v>1258</v>
      </c>
    </row>
    <row r="25" spans="1:14" ht="43.2" x14ac:dyDescent="0.3">
      <c r="A25" s="2" t="s">
        <v>259</v>
      </c>
      <c r="B25" s="2" t="s">
        <v>50</v>
      </c>
      <c r="C25" s="2" t="s">
        <v>51</v>
      </c>
      <c r="D25" s="2" t="s">
        <v>103</v>
      </c>
      <c r="E25" s="2" t="s">
        <v>102</v>
      </c>
      <c r="F25" s="2"/>
      <c r="G25" s="2">
        <v>0</v>
      </c>
      <c r="H25" s="16">
        <v>1</v>
      </c>
      <c r="I25" s="16">
        <v>1</v>
      </c>
      <c r="J25" s="16">
        <v>0</v>
      </c>
      <c r="K25" s="2">
        <v>0</v>
      </c>
      <c r="L25" s="2"/>
      <c r="M25" s="2"/>
      <c r="N25" s="2"/>
    </row>
    <row r="26" spans="1:14" ht="144" x14ac:dyDescent="0.3">
      <c r="A26" s="2" t="s">
        <v>259</v>
      </c>
      <c r="B26" s="2" t="s">
        <v>52</v>
      </c>
      <c r="C26" s="2" t="s">
        <v>53</v>
      </c>
      <c r="D26" s="2" t="s">
        <v>104</v>
      </c>
      <c r="E26" s="2" t="s">
        <v>1234</v>
      </c>
      <c r="F26" s="2"/>
      <c r="G26" s="2">
        <v>0</v>
      </c>
      <c r="H26" s="16">
        <v>1</v>
      </c>
      <c r="I26" s="16">
        <v>1</v>
      </c>
      <c r="J26" s="16">
        <v>0</v>
      </c>
      <c r="K26" s="2">
        <v>2</v>
      </c>
      <c r="L26" s="2">
        <v>1</v>
      </c>
      <c r="M26" s="2" t="s">
        <v>1259</v>
      </c>
      <c r="N26" s="2"/>
    </row>
    <row r="27" spans="1:14" ht="129.6" x14ac:dyDescent="0.3">
      <c r="A27" s="2" t="s">
        <v>259</v>
      </c>
      <c r="B27" s="2" t="s">
        <v>54</v>
      </c>
      <c r="C27" s="2" t="s">
        <v>55</v>
      </c>
      <c r="D27" s="2" t="s">
        <v>105</v>
      </c>
      <c r="E27" s="2" t="s">
        <v>1260</v>
      </c>
      <c r="F27" s="2"/>
      <c r="G27" s="2">
        <v>0</v>
      </c>
      <c r="H27" s="16">
        <v>1</v>
      </c>
      <c r="I27" s="16">
        <v>1</v>
      </c>
      <c r="J27" s="16">
        <v>0</v>
      </c>
      <c r="K27" s="2">
        <v>1</v>
      </c>
      <c r="L27" s="2">
        <v>1</v>
      </c>
      <c r="M27" s="2"/>
      <c r="N27" s="2" t="s">
        <v>1261</v>
      </c>
    </row>
    <row r="28" spans="1:14" ht="28.8" x14ac:dyDescent="0.3">
      <c r="A28" s="2" t="s">
        <v>259</v>
      </c>
      <c r="B28" s="2" t="s">
        <v>56</v>
      </c>
      <c r="C28" s="2" t="s">
        <v>57</v>
      </c>
      <c r="D28" s="2"/>
      <c r="E28" s="2"/>
      <c r="F28" s="2"/>
      <c r="G28" s="2">
        <v>0</v>
      </c>
      <c r="H28" s="15">
        <v>0</v>
      </c>
      <c r="I28" s="15">
        <v>0</v>
      </c>
      <c r="J28" s="15">
        <v>0</v>
      </c>
      <c r="K28" s="2">
        <v>0</v>
      </c>
      <c r="L28" s="2"/>
      <c r="M28" s="2"/>
      <c r="N28" s="2"/>
    </row>
    <row r="29" spans="1:14" ht="28.8" x14ac:dyDescent="0.3">
      <c r="A29" s="2" t="s">
        <v>259</v>
      </c>
      <c r="B29" s="2" t="s">
        <v>58</v>
      </c>
      <c r="C29" s="2" t="s">
        <v>59</v>
      </c>
      <c r="D29" s="2" t="s">
        <v>86</v>
      </c>
      <c r="E29" s="2" t="s">
        <v>86</v>
      </c>
      <c r="F29" s="2"/>
      <c r="G29" s="2">
        <v>0</v>
      </c>
      <c r="H29" s="15">
        <v>0</v>
      </c>
      <c r="I29" s="15">
        <v>0</v>
      </c>
      <c r="J29" s="15">
        <v>0</v>
      </c>
      <c r="K29" s="2">
        <v>0</v>
      </c>
      <c r="L29" s="2"/>
      <c r="M29" s="2"/>
      <c r="N29" s="2"/>
    </row>
    <row r="30" spans="1:14" ht="72" x14ac:dyDescent="0.3">
      <c r="A30" s="2" t="s">
        <v>259</v>
      </c>
      <c r="B30" s="2" t="s">
        <v>60</v>
      </c>
      <c r="C30" s="2" t="s">
        <v>61</v>
      </c>
      <c r="D30" s="2" t="s">
        <v>107</v>
      </c>
      <c r="E30" s="2" t="s">
        <v>106</v>
      </c>
      <c r="F30" s="2"/>
      <c r="G30" s="2">
        <v>0</v>
      </c>
      <c r="H30" s="16">
        <v>1</v>
      </c>
      <c r="I30" s="16">
        <v>1</v>
      </c>
      <c r="J30" s="16">
        <v>0</v>
      </c>
      <c r="K30" s="2">
        <v>0</v>
      </c>
      <c r="L30" s="2"/>
      <c r="M30" s="2"/>
      <c r="N30" s="2"/>
    </row>
    <row r="31" spans="1:14" ht="57.6" x14ac:dyDescent="0.3">
      <c r="A31" s="2" t="s">
        <v>259</v>
      </c>
      <c r="B31" s="2" t="s">
        <v>62</v>
      </c>
      <c r="C31" s="2" t="s">
        <v>63</v>
      </c>
      <c r="D31" s="2" t="s">
        <v>109</v>
      </c>
      <c r="E31" s="2" t="s">
        <v>108</v>
      </c>
      <c r="F31" s="2"/>
      <c r="G31" s="2">
        <v>0</v>
      </c>
      <c r="H31" s="16">
        <v>1</v>
      </c>
      <c r="I31" s="16">
        <v>1</v>
      </c>
      <c r="J31" s="16">
        <v>0</v>
      </c>
      <c r="K31" s="2">
        <v>0</v>
      </c>
      <c r="L31" s="2"/>
      <c r="M31" s="2"/>
      <c r="N31" s="2"/>
    </row>
    <row r="32" spans="1:14" ht="43.2" x14ac:dyDescent="0.3">
      <c r="A32" s="2" t="s">
        <v>259</v>
      </c>
      <c r="B32" s="2" t="s">
        <v>64</v>
      </c>
      <c r="C32" s="2" t="s">
        <v>65</v>
      </c>
      <c r="D32" s="2"/>
      <c r="E32" s="2"/>
      <c r="F32" s="2"/>
      <c r="G32" s="2">
        <v>0</v>
      </c>
      <c r="H32" s="15">
        <v>0</v>
      </c>
      <c r="I32" s="15">
        <v>0</v>
      </c>
      <c r="J32" s="15">
        <v>0</v>
      </c>
      <c r="K32" s="2">
        <v>0</v>
      </c>
      <c r="L32" s="2"/>
      <c r="M32" s="2"/>
      <c r="N32" s="2"/>
    </row>
    <row r="33" spans="1:14" ht="86.4" x14ac:dyDescent="0.3">
      <c r="A33" s="2" t="s">
        <v>259</v>
      </c>
      <c r="B33" s="2" t="s">
        <v>66</v>
      </c>
      <c r="C33" s="2" t="s">
        <v>67</v>
      </c>
      <c r="D33" s="2" t="s">
        <v>111</v>
      </c>
      <c r="E33" s="2" t="s">
        <v>110</v>
      </c>
      <c r="F33" s="2"/>
      <c r="G33" s="2">
        <v>0</v>
      </c>
      <c r="H33" s="16">
        <v>1</v>
      </c>
      <c r="I33" s="16">
        <v>1</v>
      </c>
      <c r="J33" s="16">
        <v>0</v>
      </c>
      <c r="K33" s="2">
        <v>0</v>
      </c>
      <c r="L33" s="2"/>
      <c r="M33" s="2"/>
      <c r="N33" s="2"/>
    </row>
    <row r="34" spans="1:14" ht="28.8" x14ac:dyDescent="0.3">
      <c r="A34" s="2" t="s">
        <v>259</v>
      </c>
      <c r="B34" s="2" t="s">
        <v>68</v>
      </c>
      <c r="C34" s="2" t="s">
        <v>69</v>
      </c>
      <c r="D34" s="2" t="s">
        <v>86</v>
      </c>
      <c r="E34" s="2" t="s">
        <v>86</v>
      </c>
      <c r="F34" s="2"/>
      <c r="G34" s="2">
        <v>0</v>
      </c>
      <c r="H34" s="15">
        <v>0</v>
      </c>
      <c r="I34" s="15">
        <v>0</v>
      </c>
      <c r="J34" s="15">
        <v>0</v>
      </c>
      <c r="K34" s="2">
        <v>0</v>
      </c>
      <c r="L34" s="2"/>
      <c r="M34" s="2"/>
      <c r="N34" s="2"/>
    </row>
    <row r="35" spans="1:14" ht="86.4" x14ac:dyDescent="0.3">
      <c r="A35" s="2" t="s">
        <v>259</v>
      </c>
      <c r="B35" s="2" t="s">
        <v>70</v>
      </c>
      <c r="C35" s="2" t="s">
        <v>71</v>
      </c>
      <c r="D35" s="2" t="s">
        <v>113</v>
      </c>
      <c r="E35" s="2" t="s">
        <v>112</v>
      </c>
      <c r="F35" s="2"/>
      <c r="G35" s="2">
        <v>0</v>
      </c>
      <c r="H35" s="16">
        <v>1</v>
      </c>
      <c r="I35" s="16">
        <v>1</v>
      </c>
      <c r="J35" s="16">
        <v>0</v>
      </c>
      <c r="K35" s="2">
        <v>0</v>
      </c>
      <c r="L35" s="2"/>
      <c r="M35" s="2"/>
      <c r="N35" s="2"/>
    </row>
    <row r="36" spans="1:14" ht="43.2" x14ac:dyDescent="0.3">
      <c r="A36" s="2" t="s">
        <v>259</v>
      </c>
      <c r="B36" s="2" t="s">
        <v>72</v>
      </c>
      <c r="C36" s="2" t="s">
        <v>73</v>
      </c>
      <c r="D36" s="2" t="s">
        <v>86</v>
      </c>
      <c r="E36" s="2" t="s">
        <v>86</v>
      </c>
      <c r="F36" s="2"/>
      <c r="G36" s="2">
        <v>0</v>
      </c>
      <c r="H36" s="15">
        <v>0</v>
      </c>
      <c r="I36" s="15">
        <v>0</v>
      </c>
      <c r="J36" s="15">
        <v>0</v>
      </c>
      <c r="K36" s="2">
        <v>0</v>
      </c>
      <c r="L36" s="2"/>
      <c r="M36" s="2"/>
      <c r="N36" s="2"/>
    </row>
    <row r="37" spans="1:14" ht="155.4" customHeight="1" x14ac:dyDescent="0.3">
      <c r="A37" s="2" t="s">
        <v>259</v>
      </c>
      <c r="B37" s="2" t="s">
        <v>74</v>
      </c>
      <c r="C37" s="2" t="s">
        <v>75</v>
      </c>
      <c r="D37" s="12" t="s">
        <v>114</v>
      </c>
      <c r="E37" s="12" t="s">
        <v>1389</v>
      </c>
      <c r="F37" s="2"/>
      <c r="G37" s="2">
        <v>1</v>
      </c>
      <c r="H37" s="16">
        <v>1</v>
      </c>
      <c r="I37" s="16">
        <v>1</v>
      </c>
      <c r="J37" s="16">
        <v>0</v>
      </c>
      <c r="K37" s="2">
        <v>1</v>
      </c>
      <c r="L37" s="2">
        <v>2</v>
      </c>
      <c r="M37" s="2"/>
      <c r="N37" s="2" t="s">
        <v>1262</v>
      </c>
    </row>
    <row r="38" spans="1:14" ht="28.8" x14ac:dyDescent="0.3">
      <c r="A38" s="2" t="s">
        <v>259</v>
      </c>
      <c r="B38" s="2" t="s">
        <v>76</v>
      </c>
      <c r="C38" s="2" t="s">
        <v>77</v>
      </c>
      <c r="D38" s="2"/>
      <c r="E38" s="2"/>
      <c r="F38" s="2"/>
      <c r="G38" s="2">
        <v>0</v>
      </c>
      <c r="H38" s="15">
        <v>0</v>
      </c>
      <c r="I38" s="15">
        <v>0</v>
      </c>
      <c r="J38" s="15">
        <v>0</v>
      </c>
      <c r="K38" s="2">
        <v>0</v>
      </c>
      <c r="L38" s="2"/>
      <c r="M38" s="2"/>
      <c r="N38" s="2"/>
    </row>
    <row r="39" spans="1:14" ht="172.8" x14ac:dyDescent="0.3">
      <c r="A39" s="2" t="s">
        <v>259</v>
      </c>
      <c r="B39" s="2" t="s">
        <v>78</v>
      </c>
      <c r="C39" s="2" t="s">
        <v>79</v>
      </c>
      <c r="D39" s="2" t="s">
        <v>116</v>
      </c>
      <c r="E39" s="9" t="s">
        <v>115</v>
      </c>
      <c r="F39" s="2"/>
      <c r="G39" s="2">
        <v>0</v>
      </c>
      <c r="H39" s="16">
        <v>1</v>
      </c>
      <c r="I39" s="16">
        <v>1</v>
      </c>
      <c r="J39" s="16">
        <v>0</v>
      </c>
      <c r="K39" s="2">
        <v>0</v>
      </c>
      <c r="L39" s="2"/>
      <c r="M39" s="2"/>
      <c r="N39" s="2"/>
    </row>
    <row r="40" spans="1:14" ht="43.2" x14ac:dyDescent="0.3">
      <c r="A40" s="2" t="s">
        <v>259</v>
      </c>
      <c r="B40" s="2" t="s">
        <v>80</v>
      </c>
      <c r="C40" s="2" t="s">
        <v>81</v>
      </c>
      <c r="D40" s="2" t="s">
        <v>117</v>
      </c>
      <c r="E40" s="2" t="s">
        <v>117</v>
      </c>
      <c r="F40" s="2"/>
      <c r="G40" s="2">
        <v>0</v>
      </c>
      <c r="H40" s="15">
        <v>0</v>
      </c>
      <c r="I40" s="15">
        <v>0</v>
      </c>
      <c r="J40" s="15">
        <v>0</v>
      </c>
      <c r="K40" s="2">
        <v>0</v>
      </c>
      <c r="L40" s="2"/>
      <c r="M40" s="2"/>
      <c r="N40" s="2"/>
    </row>
    <row r="41" spans="1:14" ht="43.2" x14ac:dyDescent="0.3">
      <c r="A41" s="2" t="s">
        <v>259</v>
      </c>
      <c r="B41" s="2" t="s">
        <v>82</v>
      </c>
      <c r="C41" s="2" t="s">
        <v>83</v>
      </c>
      <c r="D41" s="2" t="s">
        <v>117</v>
      </c>
      <c r="E41" s="2" t="s">
        <v>117</v>
      </c>
      <c r="F41" s="2"/>
      <c r="G41" s="2">
        <v>0</v>
      </c>
      <c r="H41" s="15">
        <v>0</v>
      </c>
      <c r="I41" s="15">
        <v>0</v>
      </c>
      <c r="J41" s="15">
        <v>0</v>
      </c>
      <c r="K41" s="2">
        <v>0</v>
      </c>
      <c r="L41" s="2"/>
      <c r="M41" s="2"/>
      <c r="N41" s="2"/>
    </row>
    <row r="42" spans="1:14" ht="100.8" x14ac:dyDescent="0.3">
      <c r="A42" s="2" t="s">
        <v>259</v>
      </c>
      <c r="B42" s="2" t="s">
        <v>84</v>
      </c>
      <c r="C42" s="2" t="s">
        <v>85</v>
      </c>
      <c r="D42" s="2" t="s">
        <v>134</v>
      </c>
      <c r="E42" s="2" t="s">
        <v>134</v>
      </c>
      <c r="F42" s="2"/>
      <c r="G42" s="2">
        <v>0</v>
      </c>
      <c r="H42" s="16">
        <v>1</v>
      </c>
      <c r="I42" s="16">
        <v>1</v>
      </c>
      <c r="J42" s="16">
        <v>0</v>
      </c>
      <c r="K42" s="2">
        <v>0</v>
      </c>
      <c r="L42" s="2"/>
      <c r="M42" s="2"/>
      <c r="N42" s="2"/>
    </row>
    <row r="43" spans="1:14" ht="100.8" x14ac:dyDescent="0.3">
      <c r="A43" s="2" t="s">
        <v>332</v>
      </c>
      <c r="B43" s="2" t="s">
        <v>261</v>
      </c>
      <c r="C43" s="2" t="s">
        <v>262</v>
      </c>
      <c r="D43" s="2" t="s">
        <v>263</v>
      </c>
      <c r="E43" s="9" t="s">
        <v>264</v>
      </c>
      <c r="F43" s="2"/>
      <c r="G43" s="2">
        <v>0</v>
      </c>
      <c r="H43" s="16">
        <v>1</v>
      </c>
      <c r="I43" s="16">
        <v>1</v>
      </c>
      <c r="J43" s="16">
        <v>0</v>
      </c>
      <c r="K43" s="2">
        <v>0</v>
      </c>
      <c r="L43" s="2"/>
      <c r="M43" s="2"/>
      <c r="N43" s="2"/>
    </row>
    <row r="44" spans="1:14" ht="244.8" x14ac:dyDescent="0.3">
      <c r="A44" s="2" t="s">
        <v>332</v>
      </c>
      <c r="B44" s="2" t="s">
        <v>4</v>
      </c>
      <c r="C44" s="2" t="s">
        <v>5</v>
      </c>
      <c r="D44" s="2" t="s">
        <v>119</v>
      </c>
      <c r="E44" s="9" t="s">
        <v>118</v>
      </c>
      <c r="F44" s="2"/>
      <c r="G44" s="2">
        <v>0</v>
      </c>
      <c r="H44" s="16">
        <v>1</v>
      </c>
      <c r="I44" s="16">
        <v>1</v>
      </c>
      <c r="J44" s="16">
        <v>0</v>
      </c>
      <c r="K44" s="2">
        <v>0</v>
      </c>
      <c r="L44" s="2"/>
      <c r="M44" s="2"/>
      <c r="N44" s="2"/>
    </row>
    <row r="45" spans="1:14" ht="115.2" x14ac:dyDescent="0.3">
      <c r="A45" s="2" t="s">
        <v>332</v>
      </c>
      <c r="B45" s="2" t="s">
        <v>6</v>
      </c>
      <c r="C45" s="2" t="s">
        <v>7</v>
      </c>
      <c r="D45" s="2" t="s">
        <v>121</v>
      </c>
      <c r="E45" s="2" t="s">
        <v>120</v>
      </c>
      <c r="F45" s="2"/>
      <c r="G45" s="2">
        <v>0</v>
      </c>
      <c r="H45" s="16">
        <v>1</v>
      </c>
      <c r="I45" s="16">
        <v>1</v>
      </c>
      <c r="J45" s="16">
        <v>0</v>
      </c>
      <c r="K45" s="2">
        <v>0</v>
      </c>
      <c r="L45" s="2"/>
      <c r="M45" s="2"/>
      <c r="N45" s="2"/>
    </row>
    <row r="46" spans="1:14" ht="100.8" x14ac:dyDescent="0.3">
      <c r="A46" s="2" t="s">
        <v>332</v>
      </c>
      <c r="B46" s="2" t="s">
        <v>265</v>
      </c>
      <c r="C46" s="2" t="s">
        <v>266</v>
      </c>
      <c r="D46" s="2" t="s">
        <v>267</v>
      </c>
      <c r="E46" s="9" t="s">
        <v>267</v>
      </c>
      <c r="F46" s="2"/>
      <c r="G46" s="2">
        <v>0</v>
      </c>
      <c r="H46" s="16">
        <v>1</v>
      </c>
      <c r="I46" s="16">
        <v>1</v>
      </c>
      <c r="J46" s="16">
        <v>0</v>
      </c>
      <c r="K46" s="2">
        <v>0</v>
      </c>
      <c r="L46" s="2"/>
      <c r="M46" s="2"/>
      <c r="N46" s="2"/>
    </row>
    <row r="47" spans="1:14" ht="86.4" x14ac:dyDescent="0.3">
      <c r="A47" s="2" t="s">
        <v>332</v>
      </c>
      <c r="B47" s="2" t="s">
        <v>12</v>
      </c>
      <c r="C47" s="2" t="s">
        <v>13</v>
      </c>
      <c r="D47" s="2" t="s">
        <v>123</v>
      </c>
      <c r="E47" s="2" t="s">
        <v>122</v>
      </c>
      <c r="F47" s="2"/>
      <c r="G47" s="2">
        <v>0</v>
      </c>
      <c r="H47" s="16">
        <v>1</v>
      </c>
      <c r="I47" s="16">
        <v>1</v>
      </c>
      <c r="J47" s="16">
        <v>0</v>
      </c>
      <c r="K47" s="2">
        <v>0</v>
      </c>
      <c r="L47" s="2"/>
      <c r="M47" s="2"/>
      <c r="N47" s="2"/>
    </row>
    <row r="48" spans="1:14" ht="144" x14ac:dyDescent="0.3">
      <c r="A48" s="2" t="s">
        <v>332</v>
      </c>
      <c r="B48" s="2" t="s">
        <v>16</v>
      </c>
      <c r="C48" s="2" t="s">
        <v>17</v>
      </c>
      <c r="D48" s="14" t="s">
        <v>127</v>
      </c>
      <c r="E48" s="12" t="s">
        <v>268</v>
      </c>
      <c r="F48" s="2"/>
      <c r="G48" s="2">
        <v>1</v>
      </c>
      <c r="H48" s="16">
        <v>1</v>
      </c>
      <c r="I48" s="16">
        <v>1</v>
      </c>
      <c r="J48" s="16">
        <v>0</v>
      </c>
      <c r="K48" s="2">
        <v>1</v>
      </c>
      <c r="L48" s="2">
        <v>1</v>
      </c>
      <c r="M48" s="2"/>
      <c r="N48" s="2" t="s">
        <v>1254</v>
      </c>
    </row>
    <row r="49" spans="1:14" ht="76.2" x14ac:dyDescent="0.3">
      <c r="A49" s="2" t="s">
        <v>332</v>
      </c>
      <c r="B49" s="2" t="s">
        <v>24</v>
      </c>
      <c r="C49" s="2" t="s">
        <v>25</v>
      </c>
      <c r="D49" s="3" t="s">
        <v>131</v>
      </c>
      <c r="E49" s="9" t="s">
        <v>130</v>
      </c>
      <c r="F49" s="2"/>
      <c r="G49" s="2">
        <v>0</v>
      </c>
      <c r="H49" s="16">
        <v>1</v>
      </c>
      <c r="I49" s="16">
        <v>1</v>
      </c>
      <c r="J49" s="16">
        <v>0</v>
      </c>
      <c r="K49" s="2">
        <v>0</v>
      </c>
      <c r="L49" s="2"/>
      <c r="M49" s="2"/>
      <c r="N49" s="2"/>
    </row>
    <row r="50" spans="1:14" ht="28.8" x14ac:dyDescent="0.3">
      <c r="A50" s="2" t="s">
        <v>332</v>
      </c>
      <c r="B50" s="2" t="s">
        <v>26</v>
      </c>
      <c r="C50" s="2" t="s">
        <v>27</v>
      </c>
      <c r="D50" s="2"/>
      <c r="E50" s="2" t="s">
        <v>132</v>
      </c>
      <c r="F50" s="2"/>
      <c r="G50" s="2">
        <v>0</v>
      </c>
      <c r="H50" s="15">
        <v>0</v>
      </c>
      <c r="I50" s="15">
        <v>1</v>
      </c>
      <c r="J50" s="15">
        <v>0</v>
      </c>
      <c r="K50" s="2">
        <v>0</v>
      </c>
      <c r="L50" s="2"/>
      <c r="M50" s="2"/>
      <c r="N50" s="2"/>
    </row>
    <row r="51" spans="1:14" ht="129.6" x14ac:dyDescent="0.3">
      <c r="A51" s="2" t="s">
        <v>332</v>
      </c>
      <c r="B51" s="2" t="s">
        <v>22</v>
      </c>
      <c r="C51" s="2" t="s">
        <v>23</v>
      </c>
      <c r="D51" s="2" t="s">
        <v>129</v>
      </c>
      <c r="E51" s="2" t="s">
        <v>128</v>
      </c>
      <c r="F51" s="2"/>
      <c r="G51" s="2">
        <v>0</v>
      </c>
      <c r="H51" s="16">
        <v>1</v>
      </c>
      <c r="I51" s="16">
        <v>1</v>
      </c>
      <c r="J51" s="16">
        <v>0</v>
      </c>
      <c r="K51" s="2">
        <v>0</v>
      </c>
      <c r="L51" s="2"/>
      <c r="M51" s="2"/>
      <c r="N51" s="2"/>
    </row>
    <row r="52" spans="1:14" ht="115.2" x14ac:dyDescent="0.3">
      <c r="A52" s="2" t="s">
        <v>332</v>
      </c>
      <c r="B52" s="2" t="s">
        <v>269</v>
      </c>
      <c r="C52" s="2" t="s">
        <v>270</v>
      </c>
      <c r="D52" s="2" t="s">
        <v>271</v>
      </c>
      <c r="E52" s="2" t="s">
        <v>272</v>
      </c>
      <c r="F52" s="2"/>
      <c r="G52" s="2">
        <v>0</v>
      </c>
      <c r="H52" s="16">
        <v>1</v>
      </c>
      <c r="I52" s="16">
        <v>1</v>
      </c>
      <c r="J52" s="16">
        <v>0</v>
      </c>
      <c r="K52" s="2">
        <v>0</v>
      </c>
      <c r="L52" s="2"/>
      <c r="M52" s="2"/>
      <c r="N52" s="2"/>
    </row>
    <row r="53" spans="1:14" ht="316.8" x14ac:dyDescent="0.3">
      <c r="A53" s="2" t="s">
        <v>332</v>
      </c>
      <c r="B53" s="2" t="s">
        <v>28</v>
      </c>
      <c r="C53" s="2" t="s">
        <v>29</v>
      </c>
      <c r="D53" s="12" t="s">
        <v>88</v>
      </c>
      <c r="E53" s="12" t="s">
        <v>87</v>
      </c>
      <c r="F53" s="2"/>
      <c r="G53" s="2">
        <v>1</v>
      </c>
      <c r="H53" s="16">
        <v>1</v>
      </c>
      <c r="I53" s="16">
        <v>1</v>
      </c>
      <c r="J53" s="16">
        <v>0</v>
      </c>
      <c r="K53" s="2">
        <v>1</v>
      </c>
      <c r="L53" s="2">
        <v>1</v>
      </c>
      <c r="M53" s="2"/>
      <c r="N53" s="2" t="s">
        <v>1254</v>
      </c>
    </row>
    <row r="54" spans="1:14" ht="28.8" x14ac:dyDescent="0.3">
      <c r="A54" s="2" t="s">
        <v>332</v>
      </c>
      <c r="B54" s="2" t="s">
        <v>30</v>
      </c>
      <c r="C54" s="2" t="s">
        <v>273</v>
      </c>
      <c r="D54" s="2" t="s">
        <v>117</v>
      </c>
      <c r="E54" s="2" t="s">
        <v>117</v>
      </c>
      <c r="F54" s="2"/>
      <c r="G54" s="2">
        <v>0</v>
      </c>
      <c r="H54" s="15">
        <v>0</v>
      </c>
      <c r="I54" s="15">
        <v>0</v>
      </c>
      <c r="J54" s="15">
        <v>0</v>
      </c>
      <c r="K54" s="2">
        <v>0</v>
      </c>
      <c r="L54" s="2"/>
      <c r="M54" s="2"/>
      <c r="N54" s="2"/>
    </row>
    <row r="55" spans="1:14" ht="144" x14ac:dyDescent="0.3">
      <c r="A55" s="2" t="s">
        <v>332</v>
      </c>
      <c r="B55" s="2" t="s">
        <v>274</v>
      </c>
      <c r="C55" s="2" t="s">
        <v>275</v>
      </c>
      <c r="D55" s="2" t="s">
        <v>276</v>
      </c>
      <c r="E55" s="9" t="s">
        <v>277</v>
      </c>
      <c r="F55" s="2"/>
      <c r="G55" s="2">
        <v>0</v>
      </c>
      <c r="H55" s="16">
        <v>1</v>
      </c>
      <c r="I55" s="16">
        <v>1</v>
      </c>
      <c r="J55" s="16">
        <v>0</v>
      </c>
      <c r="K55" s="2">
        <v>0</v>
      </c>
      <c r="L55" s="2"/>
      <c r="M55" s="2"/>
      <c r="N55" s="2"/>
    </row>
    <row r="56" spans="1:14" ht="130.80000000000001" customHeight="1" x14ac:dyDescent="0.3">
      <c r="A56" s="2" t="s">
        <v>332</v>
      </c>
      <c r="B56" s="2" t="s">
        <v>42</v>
      </c>
      <c r="C56" s="2" t="s">
        <v>278</v>
      </c>
      <c r="D56" s="2" t="s">
        <v>279</v>
      </c>
      <c r="E56" s="2" t="s">
        <v>1263</v>
      </c>
      <c r="F56" s="2"/>
      <c r="G56" s="2">
        <v>0</v>
      </c>
      <c r="H56" s="16">
        <v>1</v>
      </c>
      <c r="I56" s="16">
        <v>1</v>
      </c>
      <c r="J56" s="16">
        <v>0</v>
      </c>
      <c r="K56" s="2">
        <v>1</v>
      </c>
      <c r="L56" s="2">
        <v>1</v>
      </c>
      <c r="M56" s="2"/>
      <c r="N56" s="2" t="s">
        <v>1264</v>
      </c>
    </row>
    <row r="57" spans="1:14" ht="187.2" x14ac:dyDescent="0.3">
      <c r="A57" s="2" t="s">
        <v>332</v>
      </c>
      <c r="B57" s="2" t="s">
        <v>281</v>
      </c>
      <c r="C57" s="2" t="s">
        <v>41</v>
      </c>
      <c r="D57" s="2" t="s">
        <v>282</v>
      </c>
      <c r="E57" s="9" t="s">
        <v>283</v>
      </c>
      <c r="F57" s="2"/>
      <c r="G57" s="2">
        <v>0</v>
      </c>
      <c r="H57" s="16">
        <v>1</v>
      </c>
      <c r="I57" s="16">
        <v>1</v>
      </c>
      <c r="J57" s="16">
        <v>0</v>
      </c>
      <c r="K57" s="2">
        <v>0</v>
      </c>
      <c r="L57" s="2"/>
      <c r="M57" s="2"/>
      <c r="N57" s="2"/>
    </row>
    <row r="58" spans="1:14" ht="86.4" x14ac:dyDescent="0.3">
      <c r="A58" s="2" t="s">
        <v>332</v>
      </c>
      <c r="B58" s="2" t="s">
        <v>284</v>
      </c>
      <c r="C58" s="2" t="s">
        <v>285</v>
      </c>
      <c r="D58" s="2" t="s">
        <v>286</v>
      </c>
      <c r="E58" s="2" t="s">
        <v>286</v>
      </c>
      <c r="F58" s="2"/>
      <c r="G58" s="2">
        <v>0</v>
      </c>
      <c r="H58" s="16">
        <v>1</v>
      </c>
      <c r="I58" s="16">
        <v>1</v>
      </c>
      <c r="J58" s="16">
        <v>0</v>
      </c>
      <c r="K58" s="2">
        <v>0</v>
      </c>
      <c r="L58" s="2"/>
      <c r="M58" s="2"/>
      <c r="N58" s="2"/>
    </row>
    <row r="59" spans="1:14" ht="103.8" x14ac:dyDescent="0.3">
      <c r="A59" s="2" t="s">
        <v>332</v>
      </c>
      <c r="B59" s="2" t="s">
        <v>287</v>
      </c>
      <c r="C59" s="2" t="s">
        <v>288</v>
      </c>
      <c r="D59" s="11" t="s">
        <v>289</v>
      </c>
      <c r="E59" s="2" t="s">
        <v>290</v>
      </c>
      <c r="F59" s="2"/>
      <c r="G59" s="2">
        <v>0</v>
      </c>
      <c r="H59" s="16">
        <v>1</v>
      </c>
      <c r="I59" s="16">
        <v>1</v>
      </c>
      <c r="J59" s="16">
        <v>0</v>
      </c>
      <c r="K59" s="2">
        <v>0</v>
      </c>
      <c r="L59" s="2"/>
      <c r="M59" s="2"/>
      <c r="N59" s="2"/>
    </row>
    <row r="60" spans="1:14" ht="187.2" x14ac:dyDescent="0.3">
      <c r="A60" s="2" t="s">
        <v>332</v>
      </c>
      <c r="B60" s="2" t="s">
        <v>291</v>
      </c>
      <c r="C60" s="2" t="s">
        <v>57</v>
      </c>
      <c r="D60" s="2" t="s">
        <v>292</v>
      </c>
      <c r="E60" s="9" t="s">
        <v>293</v>
      </c>
      <c r="F60" s="2"/>
      <c r="G60" s="2">
        <v>0</v>
      </c>
      <c r="H60" s="16">
        <v>1</v>
      </c>
      <c r="I60" s="16">
        <v>1</v>
      </c>
      <c r="J60" s="16">
        <v>0</v>
      </c>
      <c r="K60" s="2">
        <v>0</v>
      </c>
      <c r="L60" s="2"/>
      <c r="M60" s="2"/>
      <c r="N60" s="2"/>
    </row>
    <row r="61" spans="1:14" ht="144" x14ac:dyDescent="0.3">
      <c r="A61" s="2" t="s">
        <v>332</v>
      </c>
      <c r="B61" s="2" t="s">
        <v>294</v>
      </c>
      <c r="C61" s="2" t="s">
        <v>295</v>
      </c>
      <c r="D61" s="2" t="s">
        <v>296</v>
      </c>
      <c r="E61" s="2" t="s">
        <v>1235</v>
      </c>
      <c r="F61" s="2"/>
      <c r="G61" s="2">
        <v>0</v>
      </c>
      <c r="H61" s="16">
        <v>1</v>
      </c>
      <c r="I61" s="16">
        <v>1</v>
      </c>
      <c r="J61" s="16">
        <v>0</v>
      </c>
      <c r="K61" s="2">
        <v>2</v>
      </c>
      <c r="L61" s="2">
        <v>1</v>
      </c>
      <c r="M61" s="2" t="s">
        <v>1265</v>
      </c>
      <c r="N61" s="2"/>
    </row>
    <row r="62" spans="1:14" ht="129.6" x14ac:dyDescent="0.3">
      <c r="A62" s="2" t="s">
        <v>332</v>
      </c>
      <c r="B62" s="2" t="s">
        <v>297</v>
      </c>
      <c r="C62" s="2" t="s">
        <v>298</v>
      </c>
      <c r="D62" s="2" t="s">
        <v>299</v>
      </c>
      <c r="E62" s="2" t="s">
        <v>300</v>
      </c>
      <c r="F62" s="2"/>
      <c r="G62" s="2">
        <v>0</v>
      </c>
      <c r="H62" s="16">
        <v>1</v>
      </c>
      <c r="I62" s="16">
        <v>1</v>
      </c>
      <c r="J62" s="16">
        <v>0</v>
      </c>
      <c r="K62" s="2">
        <v>0</v>
      </c>
      <c r="L62" s="2"/>
      <c r="M62" s="2"/>
      <c r="N62" s="2"/>
    </row>
    <row r="63" spans="1:14" ht="403.2" x14ac:dyDescent="0.3">
      <c r="A63" s="2" t="s">
        <v>332</v>
      </c>
      <c r="B63" s="2" t="s">
        <v>301</v>
      </c>
      <c r="C63" s="2" t="s">
        <v>302</v>
      </c>
      <c r="D63" s="2" t="s">
        <v>303</v>
      </c>
      <c r="E63" s="9" t="s">
        <v>304</v>
      </c>
      <c r="F63" s="2"/>
      <c r="G63" s="2">
        <v>0</v>
      </c>
      <c r="H63" s="16">
        <v>1</v>
      </c>
      <c r="I63" s="16">
        <v>1</v>
      </c>
      <c r="J63" s="16">
        <v>0</v>
      </c>
      <c r="K63" s="2">
        <v>0</v>
      </c>
      <c r="L63" s="2"/>
      <c r="M63" s="2"/>
      <c r="N63" s="2"/>
    </row>
    <row r="64" spans="1:14" ht="259.2" x14ac:dyDescent="0.3">
      <c r="A64" s="2" t="s">
        <v>332</v>
      </c>
      <c r="B64" s="2" t="s">
        <v>305</v>
      </c>
      <c r="C64" s="2" t="s">
        <v>306</v>
      </c>
      <c r="D64" s="2" t="s">
        <v>307</v>
      </c>
      <c r="E64" s="9" t="s">
        <v>308</v>
      </c>
      <c r="F64" s="2"/>
      <c r="G64" s="2">
        <v>0</v>
      </c>
      <c r="H64" s="16">
        <v>1</v>
      </c>
      <c r="I64" s="16">
        <v>1</v>
      </c>
      <c r="J64" s="16">
        <v>0</v>
      </c>
      <c r="K64" s="2">
        <v>0</v>
      </c>
      <c r="L64" s="2"/>
      <c r="M64" s="2"/>
      <c r="N64" s="2"/>
    </row>
    <row r="65" spans="1:14" ht="115.2" x14ac:dyDescent="0.3">
      <c r="A65" s="2" t="s">
        <v>332</v>
      </c>
      <c r="B65" s="2" t="s">
        <v>309</v>
      </c>
      <c r="C65" s="2" t="s">
        <v>310</v>
      </c>
      <c r="D65" s="2" t="s">
        <v>311</v>
      </c>
      <c r="E65" s="2" t="s">
        <v>312</v>
      </c>
      <c r="F65" s="2"/>
      <c r="G65" s="2">
        <v>0</v>
      </c>
      <c r="H65" s="16">
        <v>1</v>
      </c>
      <c r="I65" s="16">
        <v>1</v>
      </c>
      <c r="J65" s="16">
        <v>0</v>
      </c>
      <c r="K65" s="2">
        <v>0</v>
      </c>
      <c r="L65" s="2"/>
      <c r="M65" s="2"/>
      <c r="N65" s="2"/>
    </row>
    <row r="66" spans="1:14" ht="129.6" x14ac:dyDescent="0.3">
      <c r="A66" s="2" t="s">
        <v>332</v>
      </c>
      <c r="B66" s="2" t="s">
        <v>313</v>
      </c>
      <c r="C66" s="2" t="s">
        <v>314</v>
      </c>
      <c r="D66" s="2" t="s">
        <v>315</v>
      </c>
      <c r="E66" s="2" t="s">
        <v>316</v>
      </c>
      <c r="F66" s="2"/>
      <c r="G66" s="2">
        <v>0</v>
      </c>
      <c r="H66" s="16">
        <v>1</v>
      </c>
      <c r="I66" s="16">
        <v>1</v>
      </c>
      <c r="J66" s="16">
        <v>0</v>
      </c>
      <c r="K66" s="2">
        <v>0</v>
      </c>
      <c r="L66" s="2"/>
      <c r="M66" s="2"/>
      <c r="N66" s="2"/>
    </row>
    <row r="67" spans="1:14" ht="28.8" x14ac:dyDescent="0.3">
      <c r="A67" s="2" t="s">
        <v>332</v>
      </c>
      <c r="B67" s="2" t="s">
        <v>317</v>
      </c>
      <c r="C67" s="2" t="s">
        <v>318</v>
      </c>
      <c r="D67" s="2"/>
      <c r="E67" s="2"/>
      <c r="F67" s="2"/>
      <c r="G67" s="2">
        <v>0</v>
      </c>
      <c r="H67" s="15">
        <v>0</v>
      </c>
      <c r="I67" s="15">
        <v>0</v>
      </c>
      <c r="J67" s="15">
        <v>0</v>
      </c>
      <c r="K67" s="2">
        <v>0</v>
      </c>
      <c r="L67" s="2"/>
      <c r="M67" s="2"/>
      <c r="N67" s="2"/>
    </row>
    <row r="68" spans="1:14" ht="201.6" x14ac:dyDescent="0.3">
      <c r="A68" s="2" t="s">
        <v>332</v>
      </c>
      <c r="B68" s="2" t="s">
        <v>319</v>
      </c>
      <c r="C68" s="2" t="s">
        <v>320</v>
      </c>
      <c r="D68" s="2" t="s">
        <v>321</v>
      </c>
      <c r="E68" s="9" t="s">
        <v>322</v>
      </c>
      <c r="F68" s="2"/>
      <c r="G68" s="2">
        <v>0</v>
      </c>
      <c r="H68" s="16">
        <v>1</v>
      </c>
      <c r="I68" s="16">
        <v>1</v>
      </c>
      <c r="J68" s="16">
        <v>0</v>
      </c>
      <c r="K68" s="2">
        <v>0</v>
      </c>
      <c r="L68" s="2"/>
      <c r="M68" s="2"/>
      <c r="N68" s="2"/>
    </row>
    <row r="69" spans="1:14" x14ac:dyDescent="0.3">
      <c r="A69" s="2" t="s">
        <v>332</v>
      </c>
      <c r="B69" s="2" t="s">
        <v>323</v>
      </c>
      <c r="C69" s="2" t="s">
        <v>324</v>
      </c>
      <c r="D69" s="2" t="s">
        <v>86</v>
      </c>
      <c r="E69" s="2" t="s">
        <v>86</v>
      </c>
      <c r="F69" s="2"/>
      <c r="G69" s="2">
        <v>0</v>
      </c>
      <c r="H69" s="15">
        <v>0</v>
      </c>
      <c r="I69" s="15">
        <v>0</v>
      </c>
      <c r="J69" s="15">
        <v>0</v>
      </c>
      <c r="K69" s="2">
        <v>0</v>
      </c>
      <c r="L69" s="2"/>
      <c r="M69" s="2"/>
      <c r="N69" s="2"/>
    </row>
    <row r="70" spans="1:14" ht="57.6" x14ac:dyDescent="0.3">
      <c r="A70" s="2" t="s">
        <v>332</v>
      </c>
      <c r="B70" s="2" t="s">
        <v>64</v>
      </c>
      <c r="C70" s="2" t="s">
        <v>325</v>
      </c>
      <c r="D70" s="2" t="s">
        <v>326</v>
      </c>
      <c r="E70" s="2" t="s">
        <v>327</v>
      </c>
      <c r="F70" s="2"/>
      <c r="G70" s="2">
        <v>0</v>
      </c>
      <c r="H70" s="16">
        <v>1</v>
      </c>
      <c r="I70" s="16">
        <v>1</v>
      </c>
      <c r="J70" s="16">
        <v>0</v>
      </c>
      <c r="K70" s="2">
        <v>0</v>
      </c>
      <c r="L70" s="2"/>
      <c r="M70" s="2"/>
      <c r="N70" s="2"/>
    </row>
    <row r="71" spans="1:14" ht="28.8" x14ac:dyDescent="0.3">
      <c r="A71" s="2" t="s">
        <v>332</v>
      </c>
      <c r="B71" s="2" t="s">
        <v>328</v>
      </c>
      <c r="C71" s="2" t="s">
        <v>329</v>
      </c>
      <c r="D71" s="2" t="s">
        <v>86</v>
      </c>
      <c r="E71" s="2" t="s">
        <v>86</v>
      </c>
      <c r="F71" s="2"/>
      <c r="G71" s="2">
        <v>0</v>
      </c>
      <c r="H71" s="15">
        <v>0</v>
      </c>
      <c r="I71" s="15">
        <v>0</v>
      </c>
      <c r="J71" s="15">
        <v>0</v>
      </c>
      <c r="K71" s="2">
        <v>0</v>
      </c>
      <c r="L71" s="2"/>
      <c r="M71" s="2"/>
      <c r="N71" s="2"/>
    </row>
    <row r="72" spans="1:14" ht="28.8" x14ac:dyDescent="0.3">
      <c r="A72" s="2" t="s">
        <v>332</v>
      </c>
      <c r="B72" s="2" t="s">
        <v>330</v>
      </c>
      <c r="C72" s="2" t="s">
        <v>331</v>
      </c>
      <c r="D72" s="2" t="s">
        <v>86</v>
      </c>
      <c r="E72" s="2" t="s">
        <v>86</v>
      </c>
      <c r="F72" s="2"/>
      <c r="G72" s="2">
        <v>0</v>
      </c>
      <c r="H72" s="15">
        <v>0</v>
      </c>
      <c r="I72" s="15">
        <v>0</v>
      </c>
      <c r="J72" s="15">
        <v>0</v>
      </c>
      <c r="K72" s="2">
        <v>0</v>
      </c>
      <c r="L72" s="2"/>
      <c r="M72" s="2"/>
      <c r="N72" s="2"/>
    </row>
    <row r="73" spans="1:14" ht="72" x14ac:dyDescent="0.3">
      <c r="A73" s="2" t="s">
        <v>260</v>
      </c>
      <c r="B73" s="2" t="s">
        <v>433</v>
      </c>
      <c r="C73" s="2" t="s">
        <v>434</v>
      </c>
      <c r="D73" s="2" t="s">
        <v>435</v>
      </c>
      <c r="E73" s="9" t="s">
        <v>436</v>
      </c>
      <c r="F73" s="2"/>
      <c r="G73" s="2">
        <v>0</v>
      </c>
      <c r="H73" s="16">
        <v>1</v>
      </c>
      <c r="I73" s="16">
        <v>1</v>
      </c>
      <c r="J73" s="16">
        <v>0</v>
      </c>
      <c r="K73" s="2">
        <v>0</v>
      </c>
      <c r="L73" s="2"/>
      <c r="M73" s="2"/>
      <c r="N73" s="2"/>
    </row>
    <row r="74" spans="1:14" ht="173.4" x14ac:dyDescent="0.3">
      <c r="A74" s="2" t="s">
        <v>260</v>
      </c>
      <c r="B74" s="2" t="s">
        <v>4</v>
      </c>
      <c r="C74" s="2" t="s">
        <v>5</v>
      </c>
      <c r="D74" s="3" t="s">
        <v>119</v>
      </c>
      <c r="E74" s="9" t="s">
        <v>118</v>
      </c>
      <c r="F74" s="2"/>
      <c r="G74" s="2">
        <v>0</v>
      </c>
      <c r="H74" s="16">
        <v>1</v>
      </c>
      <c r="I74" s="16">
        <v>1</v>
      </c>
      <c r="J74" s="16">
        <v>0</v>
      </c>
      <c r="K74" s="2">
        <v>0</v>
      </c>
      <c r="L74" s="2"/>
      <c r="M74" s="2"/>
      <c r="N74" s="2"/>
    </row>
    <row r="75" spans="1:14" ht="115.2" x14ac:dyDescent="0.3">
      <c r="A75" s="2" t="s">
        <v>260</v>
      </c>
      <c r="B75" s="2" t="s">
        <v>6</v>
      </c>
      <c r="C75" s="2" t="s">
        <v>7</v>
      </c>
      <c r="D75" s="2" t="s">
        <v>121</v>
      </c>
      <c r="E75" s="2" t="s">
        <v>120</v>
      </c>
      <c r="F75" s="2"/>
      <c r="G75" s="2">
        <v>0</v>
      </c>
      <c r="H75" s="16">
        <v>1</v>
      </c>
      <c r="I75" s="16">
        <v>1</v>
      </c>
      <c r="J75" s="16">
        <v>0</v>
      </c>
      <c r="K75" s="2">
        <v>0</v>
      </c>
      <c r="L75" s="2"/>
      <c r="M75" s="2"/>
      <c r="N75" s="2"/>
    </row>
    <row r="76" spans="1:14" ht="345.6" x14ac:dyDescent="0.3">
      <c r="A76" s="2" t="s">
        <v>260</v>
      </c>
      <c r="B76" s="2" t="s">
        <v>437</v>
      </c>
      <c r="C76" s="2" t="s">
        <v>438</v>
      </c>
      <c r="D76" s="2" t="s">
        <v>439</v>
      </c>
      <c r="E76" s="2" t="s">
        <v>1266</v>
      </c>
      <c r="F76" s="2"/>
      <c r="G76" s="2">
        <v>0</v>
      </c>
      <c r="H76" s="16">
        <v>1</v>
      </c>
      <c r="I76" s="16">
        <v>1</v>
      </c>
      <c r="J76" s="16">
        <v>0</v>
      </c>
      <c r="K76" s="2">
        <v>1</v>
      </c>
      <c r="L76" s="2">
        <v>1</v>
      </c>
      <c r="M76" s="2"/>
      <c r="N76" s="2" t="s">
        <v>1258</v>
      </c>
    </row>
    <row r="77" spans="1:14" ht="86.4" x14ac:dyDescent="0.3">
      <c r="A77" s="2" t="s">
        <v>260</v>
      </c>
      <c r="B77" s="2" t="s">
        <v>12</v>
      </c>
      <c r="C77" s="2" t="s">
        <v>13</v>
      </c>
      <c r="D77" s="2" t="s">
        <v>123</v>
      </c>
      <c r="E77" s="2" t="s">
        <v>122</v>
      </c>
      <c r="F77" s="2"/>
      <c r="G77" s="2">
        <v>0</v>
      </c>
      <c r="H77" s="16">
        <v>1</v>
      </c>
      <c r="I77" s="16">
        <v>1</v>
      </c>
      <c r="J77" s="16">
        <v>0</v>
      </c>
      <c r="K77" s="2">
        <v>0</v>
      </c>
      <c r="L77" s="2"/>
      <c r="M77" s="2"/>
      <c r="N77" s="2"/>
    </row>
    <row r="78" spans="1:14" ht="144" x14ac:dyDescent="0.3">
      <c r="A78" s="2" t="s">
        <v>260</v>
      </c>
      <c r="B78" s="2" t="s">
        <v>16</v>
      </c>
      <c r="C78" s="2" t="s">
        <v>17</v>
      </c>
      <c r="D78" s="12" t="s">
        <v>127</v>
      </c>
      <c r="E78" s="12" t="s">
        <v>268</v>
      </c>
      <c r="F78" s="2"/>
      <c r="G78" s="2">
        <v>1</v>
      </c>
      <c r="H78" s="16">
        <v>1</v>
      </c>
      <c r="I78" s="16">
        <v>1</v>
      </c>
      <c r="J78" s="16">
        <v>0</v>
      </c>
      <c r="K78" s="2">
        <v>1</v>
      </c>
      <c r="L78" s="2">
        <v>1</v>
      </c>
      <c r="M78" s="2"/>
      <c r="N78" s="2" t="s">
        <v>1254</v>
      </c>
    </row>
    <row r="79" spans="1:14" ht="72" x14ac:dyDescent="0.3">
      <c r="A79" s="2" t="s">
        <v>260</v>
      </c>
      <c r="B79" s="2" t="s">
        <v>24</v>
      </c>
      <c r="C79" s="2" t="s">
        <v>25</v>
      </c>
      <c r="D79" s="2" t="s">
        <v>440</v>
      </c>
      <c r="E79" s="2" t="s">
        <v>441</v>
      </c>
      <c r="F79" s="2"/>
      <c r="G79" s="2">
        <v>0</v>
      </c>
      <c r="H79" s="16">
        <v>1</v>
      </c>
      <c r="I79" s="16">
        <v>1</v>
      </c>
      <c r="J79" s="16">
        <v>0</v>
      </c>
      <c r="K79" s="2">
        <v>0</v>
      </c>
      <c r="L79" s="2"/>
      <c r="M79" s="2"/>
      <c r="N79" s="2"/>
    </row>
    <row r="80" spans="1:14" ht="28.8" x14ac:dyDescent="0.3">
      <c r="A80" s="2" t="s">
        <v>260</v>
      </c>
      <c r="B80" s="2" t="s">
        <v>26</v>
      </c>
      <c r="C80" s="2" t="s">
        <v>27</v>
      </c>
      <c r="D80" s="2" t="s">
        <v>86</v>
      </c>
      <c r="E80" s="2" t="s">
        <v>86</v>
      </c>
      <c r="F80" s="2"/>
      <c r="G80" s="2">
        <v>0</v>
      </c>
      <c r="H80" s="15">
        <v>0</v>
      </c>
      <c r="I80" s="15">
        <v>0</v>
      </c>
      <c r="J80" s="15">
        <v>0</v>
      </c>
      <c r="K80" s="2">
        <v>0</v>
      </c>
      <c r="L80" s="2"/>
      <c r="M80" s="2"/>
      <c r="N80" s="2"/>
    </row>
    <row r="81" spans="1:14" ht="86.4" x14ac:dyDescent="0.3">
      <c r="A81" s="2" t="s">
        <v>260</v>
      </c>
      <c r="B81" s="2" t="s">
        <v>265</v>
      </c>
      <c r="C81" s="2" t="s">
        <v>266</v>
      </c>
      <c r="D81" s="2" t="s">
        <v>442</v>
      </c>
      <c r="E81" s="2" t="s">
        <v>442</v>
      </c>
      <c r="F81" s="2"/>
      <c r="G81" s="2">
        <v>0</v>
      </c>
      <c r="H81" s="16">
        <v>1</v>
      </c>
      <c r="I81" s="16">
        <v>1</v>
      </c>
      <c r="J81" s="16">
        <v>0</v>
      </c>
      <c r="K81" s="2">
        <v>0</v>
      </c>
      <c r="L81" s="2"/>
      <c r="M81" s="2"/>
      <c r="N81" s="2"/>
    </row>
    <row r="82" spans="1:14" ht="115.2" x14ac:dyDescent="0.3">
      <c r="A82" s="2" t="s">
        <v>260</v>
      </c>
      <c r="B82" s="2" t="s">
        <v>443</v>
      </c>
      <c r="C82" s="2" t="s">
        <v>444</v>
      </c>
      <c r="D82" s="2" t="s">
        <v>445</v>
      </c>
      <c r="E82" s="2" t="s">
        <v>446</v>
      </c>
      <c r="F82" s="2"/>
      <c r="G82" s="2">
        <v>0</v>
      </c>
      <c r="H82" s="16">
        <v>1</v>
      </c>
      <c r="I82" s="16">
        <v>1</v>
      </c>
      <c r="J82" s="16">
        <v>0</v>
      </c>
      <c r="K82" s="2">
        <v>0</v>
      </c>
      <c r="L82" s="2"/>
      <c r="M82" s="2"/>
      <c r="N82" s="2"/>
    </row>
    <row r="83" spans="1:14" ht="72" x14ac:dyDescent="0.3">
      <c r="A83" s="2" t="s">
        <v>260</v>
      </c>
      <c r="B83" s="2" t="s">
        <v>447</v>
      </c>
      <c r="C83" s="2" t="s">
        <v>448</v>
      </c>
      <c r="D83" s="2" t="s">
        <v>449</v>
      </c>
      <c r="E83" s="2" t="s">
        <v>450</v>
      </c>
      <c r="F83" s="2"/>
      <c r="G83" s="2">
        <v>0</v>
      </c>
      <c r="H83" s="16">
        <v>1</v>
      </c>
      <c r="I83" s="16">
        <v>1</v>
      </c>
      <c r="J83" s="16">
        <v>0</v>
      </c>
      <c r="K83" s="2">
        <v>0</v>
      </c>
      <c r="L83" s="2"/>
      <c r="M83" s="2"/>
      <c r="N83" s="2"/>
    </row>
    <row r="84" spans="1:14" ht="129.6" x14ac:dyDescent="0.3">
      <c r="A84" s="2" t="s">
        <v>260</v>
      </c>
      <c r="B84" s="2" t="s">
        <v>22</v>
      </c>
      <c r="C84" s="2" t="s">
        <v>23</v>
      </c>
      <c r="D84" s="2" t="s">
        <v>129</v>
      </c>
      <c r="E84" s="2" t="s">
        <v>128</v>
      </c>
      <c r="F84" s="2"/>
      <c r="G84" s="2">
        <v>0</v>
      </c>
      <c r="H84" s="16">
        <v>1</v>
      </c>
      <c r="I84" s="16">
        <v>1</v>
      </c>
      <c r="J84" s="16">
        <v>0</v>
      </c>
      <c r="K84" s="2">
        <v>0</v>
      </c>
      <c r="L84" s="2"/>
      <c r="M84" s="2"/>
      <c r="N84" s="2"/>
    </row>
    <row r="85" spans="1:14" ht="28.8" x14ac:dyDescent="0.3">
      <c r="A85" s="2" t="s">
        <v>260</v>
      </c>
      <c r="B85" s="2" t="s">
        <v>30</v>
      </c>
      <c r="C85" s="2" t="s">
        <v>31</v>
      </c>
      <c r="D85" s="2" t="s">
        <v>86</v>
      </c>
      <c r="E85" s="2" t="s">
        <v>86</v>
      </c>
      <c r="F85" s="2"/>
      <c r="G85" s="2">
        <v>0</v>
      </c>
      <c r="H85" s="15">
        <v>0</v>
      </c>
      <c r="I85" s="15">
        <v>0</v>
      </c>
      <c r="J85" s="15">
        <v>0</v>
      </c>
      <c r="K85" s="2">
        <v>0</v>
      </c>
      <c r="L85" s="2"/>
      <c r="M85" s="2"/>
      <c r="N85" s="2"/>
    </row>
    <row r="86" spans="1:14" ht="316.8" x14ac:dyDescent="0.3">
      <c r="A86" s="2" t="s">
        <v>260</v>
      </c>
      <c r="B86" s="2" t="s">
        <v>28</v>
      </c>
      <c r="C86" s="2" t="s">
        <v>29</v>
      </c>
      <c r="D86" s="12" t="s">
        <v>88</v>
      </c>
      <c r="E86" s="12" t="s">
        <v>87</v>
      </c>
      <c r="F86" s="2"/>
      <c r="G86" s="2">
        <v>1</v>
      </c>
      <c r="H86" s="16">
        <v>1</v>
      </c>
      <c r="I86" s="16">
        <v>1</v>
      </c>
      <c r="J86" s="16">
        <v>0</v>
      </c>
      <c r="K86" s="2">
        <v>1</v>
      </c>
      <c r="L86" s="2">
        <v>1</v>
      </c>
      <c r="M86" s="2"/>
      <c r="N86" s="2" t="s">
        <v>1254</v>
      </c>
    </row>
    <row r="87" spans="1:14" ht="57.6" x14ac:dyDescent="0.3">
      <c r="A87" s="2" t="s">
        <v>260</v>
      </c>
      <c r="B87" s="2" t="s">
        <v>451</v>
      </c>
      <c r="C87" s="2" t="s">
        <v>452</v>
      </c>
      <c r="D87" s="2" t="s">
        <v>453</v>
      </c>
      <c r="E87" s="2" t="s">
        <v>1267</v>
      </c>
      <c r="F87" s="2"/>
      <c r="G87" s="2">
        <v>0</v>
      </c>
      <c r="H87" s="16">
        <v>1</v>
      </c>
      <c r="I87" s="16">
        <v>1</v>
      </c>
      <c r="J87" s="16">
        <v>0</v>
      </c>
      <c r="K87" s="2">
        <v>0</v>
      </c>
      <c r="L87" s="2"/>
      <c r="M87" s="2"/>
      <c r="N87" s="2"/>
    </row>
    <row r="88" spans="1:14" ht="230.4" x14ac:dyDescent="0.3">
      <c r="A88" s="2" t="s">
        <v>260</v>
      </c>
      <c r="B88" s="2" t="s">
        <v>454</v>
      </c>
      <c r="C88" s="2" t="s">
        <v>455</v>
      </c>
      <c r="D88" s="2" t="s">
        <v>456</v>
      </c>
      <c r="E88" s="2" t="s">
        <v>1268</v>
      </c>
      <c r="F88" s="2"/>
      <c r="G88" s="2">
        <v>0</v>
      </c>
      <c r="H88" s="16">
        <v>1</v>
      </c>
      <c r="I88" s="16">
        <v>1</v>
      </c>
      <c r="J88" s="16">
        <v>0</v>
      </c>
      <c r="K88" s="2">
        <v>0</v>
      </c>
      <c r="L88" s="2"/>
      <c r="M88" s="2"/>
      <c r="N88" s="2"/>
    </row>
    <row r="89" spans="1:14" ht="100.8" x14ac:dyDescent="0.3">
      <c r="A89" s="2" t="s">
        <v>260</v>
      </c>
      <c r="B89" s="2" t="s">
        <v>84</v>
      </c>
      <c r="C89" s="2" t="s">
        <v>85</v>
      </c>
      <c r="D89" s="2" t="s">
        <v>134</v>
      </c>
      <c r="E89" s="2" t="s">
        <v>134</v>
      </c>
      <c r="F89" s="2"/>
      <c r="G89" s="2">
        <v>0</v>
      </c>
      <c r="H89" s="16">
        <v>1</v>
      </c>
      <c r="I89" s="16">
        <v>1</v>
      </c>
      <c r="J89" s="16">
        <v>0</v>
      </c>
      <c r="K89" s="2">
        <v>0</v>
      </c>
      <c r="L89" s="2"/>
      <c r="M89" s="2"/>
      <c r="N89" s="2"/>
    </row>
    <row r="90" spans="1:14" ht="72" x14ac:dyDescent="0.3">
      <c r="A90" s="2" t="s">
        <v>260</v>
      </c>
      <c r="B90" s="2" t="s">
        <v>457</v>
      </c>
      <c r="C90" s="2" t="s">
        <v>458</v>
      </c>
      <c r="D90" s="2" t="s">
        <v>459</v>
      </c>
      <c r="E90" s="2" t="s">
        <v>1236</v>
      </c>
      <c r="F90" s="2"/>
      <c r="G90" s="2">
        <v>0</v>
      </c>
      <c r="H90" s="16">
        <v>1</v>
      </c>
      <c r="I90" s="16">
        <v>1</v>
      </c>
      <c r="J90" s="16">
        <v>0</v>
      </c>
      <c r="K90" s="2">
        <v>2</v>
      </c>
      <c r="L90" s="2">
        <v>1</v>
      </c>
      <c r="M90" s="2" t="s">
        <v>1265</v>
      </c>
      <c r="N90" s="2"/>
    </row>
    <row r="91" spans="1:14" ht="57.6" x14ac:dyDescent="0.3">
      <c r="A91" s="2" t="s">
        <v>260</v>
      </c>
      <c r="B91" s="2" t="s">
        <v>460</v>
      </c>
      <c r="C91" s="2" t="s">
        <v>461</v>
      </c>
      <c r="D91" s="2" t="s">
        <v>462</v>
      </c>
      <c r="E91" s="2" t="s">
        <v>1269</v>
      </c>
      <c r="F91" s="2"/>
      <c r="G91" s="2">
        <v>0</v>
      </c>
      <c r="H91" s="16">
        <v>1</v>
      </c>
      <c r="I91" s="16">
        <v>1</v>
      </c>
      <c r="J91" s="16">
        <v>0</v>
      </c>
      <c r="K91" s="2">
        <v>0</v>
      </c>
      <c r="L91" s="2"/>
      <c r="M91" s="2"/>
      <c r="N91" s="2"/>
    </row>
    <row r="92" spans="1:14" ht="130.19999999999999" customHeight="1" x14ac:dyDescent="0.3">
      <c r="A92" s="2" t="s">
        <v>260</v>
      </c>
      <c r="B92" s="2" t="s">
        <v>42</v>
      </c>
      <c r="C92" s="2" t="s">
        <v>43</v>
      </c>
      <c r="D92" s="2"/>
      <c r="E92" s="2"/>
      <c r="F92" s="2"/>
      <c r="G92" s="2">
        <v>0</v>
      </c>
      <c r="H92" s="15">
        <v>0</v>
      </c>
      <c r="I92" s="15">
        <v>0</v>
      </c>
      <c r="J92" s="15">
        <v>0</v>
      </c>
      <c r="K92" s="2">
        <v>0</v>
      </c>
      <c r="L92" s="2"/>
      <c r="M92" s="2"/>
      <c r="N92" s="2"/>
    </row>
    <row r="93" spans="1:14" ht="100.8" x14ac:dyDescent="0.3">
      <c r="A93" s="2" t="s">
        <v>260</v>
      </c>
      <c r="B93" s="2" t="s">
        <v>463</v>
      </c>
      <c r="C93" s="2" t="s">
        <v>464</v>
      </c>
      <c r="D93" s="2" t="s">
        <v>465</v>
      </c>
      <c r="E93" s="2" t="s">
        <v>1270</v>
      </c>
      <c r="F93" s="2"/>
      <c r="G93" s="2">
        <v>0</v>
      </c>
      <c r="H93" s="16">
        <v>1</v>
      </c>
      <c r="I93" s="16">
        <v>1</v>
      </c>
      <c r="J93" s="16">
        <v>0</v>
      </c>
      <c r="K93" s="2">
        <v>0</v>
      </c>
      <c r="L93" s="2"/>
      <c r="M93" s="2"/>
      <c r="N93" s="2"/>
    </row>
    <row r="94" spans="1:14" ht="86.4" x14ac:dyDescent="0.3">
      <c r="A94" s="2" t="s">
        <v>260</v>
      </c>
      <c r="B94" s="2" t="s">
        <v>466</v>
      </c>
      <c r="C94" s="2" t="s">
        <v>467</v>
      </c>
      <c r="D94" s="2" t="s">
        <v>468</v>
      </c>
      <c r="E94" s="2" t="s">
        <v>469</v>
      </c>
      <c r="F94" s="2"/>
      <c r="G94" s="2">
        <v>0</v>
      </c>
      <c r="H94" s="16">
        <v>1</v>
      </c>
      <c r="I94" s="16">
        <v>1</v>
      </c>
      <c r="J94" s="16">
        <v>0</v>
      </c>
      <c r="K94" s="2">
        <v>0</v>
      </c>
      <c r="L94" s="2"/>
      <c r="M94" s="2"/>
      <c r="N94" s="2"/>
    </row>
    <row r="95" spans="1:14" ht="43.2" x14ac:dyDescent="0.3">
      <c r="A95" s="2" t="s">
        <v>260</v>
      </c>
      <c r="B95" s="2" t="s">
        <v>470</v>
      </c>
      <c r="C95" s="2" t="s">
        <v>471</v>
      </c>
      <c r="D95" s="2" t="s">
        <v>472</v>
      </c>
      <c r="E95" s="2" t="s">
        <v>473</v>
      </c>
      <c r="F95" s="2"/>
      <c r="G95" s="2">
        <v>0</v>
      </c>
      <c r="H95" s="16">
        <v>1</v>
      </c>
      <c r="I95" s="16">
        <v>1</v>
      </c>
      <c r="J95" s="16">
        <v>0</v>
      </c>
      <c r="K95" s="2">
        <v>0</v>
      </c>
      <c r="L95" s="2"/>
      <c r="M95" s="2"/>
      <c r="N95" s="2"/>
    </row>
    <row r="96" spans="1:14" ht="86.4" x14ac:dyDescent="0.3">
      <c r="A96" s="2" t="s">
        <v>260</v>
      </c>
      <c r="B96" s="2" t="s">
        <v>474</v>
      </c>
      <c r="C96" s="2" t="s">
        <v>475</v>
      </c>
      <c r="D96" s="2" t="s">
        <v>476</v>
      </c>
      <c r="E96" s="2" t="s">
        <v>1271</v>
      </c>
      <c r="F96" s="2"/>
      <c r="G96" s="2">
        <v>0</v>
      </c>
      <c r="H96" s="16">
        <v>1</v>
      </c>
      <c r="I96" s="16">
        <v>1</v>
      </c>
      <c r="J96" s="16">
        <v>0</v>
      </c>
      <c r="K96" s="2">
        <v>0</v>
      </c>
      <c r="L96" s="2"/>
      <c r="M96" s="2"/>
      <c r="N96" s="2"/>
    </row>
    <row r="97" spans="1:14" ht="57.6" x14ac:dyDescent="0.3">
      <c r="A97" s="2" t="s">
        <v>260</v>
      </c>
      <c r="B97" s="2" t="s">
        <v>477</v>
      </c>
      <c r="C97" s="2" t="s">
        <v>478</v>
      </c>
      <c r="D97" s="2" t="s">
        <v>479</v>
      </c>
      <c r="E97" s="2" t="s">
        <v>1272</v>
      </c>
      <c r="F97" s="2"/>
      <c r="G97" s="2">
        <v>0</v>
      </c>
      <c r="H97" s="16">
        <v>1</v>
      </c>
      <c r="I97" s="16">
        <v>1</v>
      </c>
      <c r="J97" s="16">
        <v>0</v>
      </c>
      <c r="K97" s="2">
        <v>0</v>
      </c>
      <c r="L97" s="2"/>
      <c r="M97" s="2"/>
      <c r="N97" s="2"/>
    </row>
    <row r="98" spans="1:14" ht="129.6" x14ac:dyDescent="0.3">
      <c r="A98" s="2" t="s">
        <v>260</v>
      </c>
      <c r="B98" s="2" t="s">
        <v>480</v>
      </c>
      <c r="C98" s="2" t="s">
        <v>481</v>
      </c>
      <c r="D98" s="2" t="s">
        <v>482</v>
      </c>
      <c r="E98" s="2" t="s">
        <v>483</v>
      </c>
      <c r="F98" s="2"/>
      <c r="G98" s="2">
        <v>0</v>
      </c>
      <c r="H98" s="16">
        <v>1</v>
      </c>
      <c r="I98" s="16">
        <v>1</v>
      </c>
      <c r="J98" s="16">
        <v>0</v>
      </c>
      <c r="K98" s="2">
        <v>0</v>
      </c>
      <c r="L98" s="2"/>
      <c r="M98" s="2"/>
      <c r="N98" s="2"/>
    </row>
    <row r="99" spans="1:14" ht="57.6" x14ac:dyDescent="0.3">
      <c r="A99" s="2" t="s">
        <v>260</v>
      </c>
      <c r="B99" s="2" t="s">
        <v>484</v>
      </c>
      <c r="C99" s="2" t="s">
        <v>485</v>
      </c>
      <c r="D99" s="2" t="s">
        <v>486</v>
      </c>
      <c r="E99" s="2" t="s">
        <v>487</v>
      </c>
      <c r="F99" s="2"/>
      <c r="G99" s="2">
        <v>0</v>
      </c>
      <c r="H99" s="16">
        <v>1</v>
      </c>
      <c r="I99" s="16">
        <v>1</v>
      </c>
      <c r="J99" s="16">
        <v>0</v>
      </c>
      <c r="K99" s="2">
        <v>0</v>
      </c>
      <c r="L99" s="2"/>
      <c r="M99" s="2"/>
      <c r="N99" s="2"/>
    </row>
    <row r="100" spans="1:14" ht="86.4" x14ac:dyDescent="0.3">
      <c r="A100" s="2" t="s">
        <v>260</v>
      </c>
      <c r="B100" s="2" t="s">
        <v>488</v>
      </c>
      <c r="C100" s="2" t="s">
        <v>489</v>
      </c>
      <c r="D100" s="2" t="s">
        <v>490</v>
      </c>
      <c r="E100" s="2" t="s">
        <v>491</v>
      </c>
      <c r="F100" s="2"/>
      <c r="G100" s="2">
        <v>0</v>
      </c>
      <c r="H100" s="16">
        <v>1</v>
      </c>
      <c r="I100" s="16">
        <v>1</v>
      </c>
      <c r="J100" s="16">
        <v>0</v>
      </c>
      <c r="K100" s="2">
        <v>0</v>
      </c>
      <c r="L100" s="2"/>
      <c r="M100" s="2"/>
      <c r="N100" s="2"/>
    </row>
    <row r="101" spans="1:14" ht="72" x14ac:dyDescent="0.3">
      <c r="A101" s="2" t="s">
        <v>260</v>
      </c>
      <c r="B101" s="2" t="s">
        <v>492</v>
      </c>
      <c r="C101" s="2" t="s">
        <v>493</v>
      </c>
      <c r="D101" s="2" t="s">
        <v>494</v>
      </c>
      <c r="E101" s="2" t="s">
        <v>495</v>
      </c>
      <c r="F101" s="2"/>
      <c r="G101" s="2">
        <v>0</v>
      </c>
      <c r="H101" s="16">
        <v>1</v>
      </c>
      <c r="I101" s="16">
        <v>1</v>
      </c>
      <c r="J101" s="16">
        <v>0</v>
      </c>
      <c r="K101" s="2">
        <v>0</v>
      </c>
      <c r="L101" s="2"/>
      <c r="M101" s="2"/>
      <c r="N101" s="2"/>
    </row>
    <row r="102" spans="1:14" ht="144" x14ac:dyDescent="0.3">
      <c r="A102" s="2" t="s">
        <v>260</v>
      </c>
      <c r="B102" s="2" t="s">
        <v>496</v>
      </c>
      <c r="C102" s="2" t="s">
        <v>497</v>
      </c>
      <c r="D102" s="2" t="s">
        <v>498</v>
      </c>
      <c r="E102" s="2" t="s">
        <v>499</v>
      </c>
      <c r="F102" s="2"/>
      <c r="G102" s="2">
        <v>0</v>
      </c>
      <c r="H102" s="16">
        <v>1</v>
      </c>
      <c r="I102" s="16">
        <v>1</v>
      </c>
      <c r="J102" s="16">
        <v>0</v>
      </c>
      <c r="K102" s="2">
        <v>0</v>
      </c>
      <c r="L102" s="2"/>
      <c r="M102" s="2"/>
      <c r="N102" s="2"/>
    </row>
    <row r="103" spans="1:14" ht="158.4" x14ac:dyDescent="0.3">
      <c r="A103" s="2" t="s">
        <v>260</v>
      </c>
      <c r="B103" s="2" t="s">
        <v>500</v>
      </c>
      <c r="C103" s="2" t="s">
        <v>501</v>
      </c>
      <c r="D103" s="2" t="s">
        <v>502</v>
      </c>
      <c r="E103" s="2" t="s">
        <v>1273</v>
      </c>
      <c r="F103" s="2"/>
      <c r="G103" s="2">
        <v>0</v>
      </c>
      <c r="H103" s="16">
        <v>1</v>
      </c>
      <c r="I103" s="16">
        <v>1</v>
      </c>
      <c r="J103" s="16">
        <v>0</v>
      </c>
      <c r="K103" s="2">
        <v>0</v>
      </c>
      <c r="L103" s="2"/>
      <c r="M103" s="2"/>
      <c r="N103" s="2"/>
    </row>
    <row r="104" spans="1:14" ht="57.6" x14ac:dyDescent="0.3">
      <c r="A104" s="2" t="s">
        <v>260</v>
      </c>
      <c r="B104" s="2" t="s">
        <v>503</v>
      </c>
      <c r="C104" s="2" t="s">
        <v>504</v>
      </c>
      <c r="D104" s="2" t="s">
        <v>505</v>
      </c>
      <c r="E104" s="2" t="s">
        <v>506</v>
      </c>
      <c r="F104" s="2"/>
      <c r="G104" s="2">
        <v>0</v>
      </c>
      <c r="H104" s="16">
        <v>1</v>
      </c>
      <c r="I104" s="16">
        <v>1</v>
      </c>
      <c r="J104" s="16">
        <v>0</v>
      </c>
      <c r="K104" s="2">
        <v>0</v>
      </c>
      <c r="L104" s="2"/>
      <c r="M104" s="2"/>
      <c r="N104" s="2"/>
    </row>
    <row r="105" spans="1:14" ht="43.2" x14ac:dyDescent="0.3">
      <c r="A105" s="2" t="s">
        <v>260</v>
      </c>
      <c r="B105" s="2" t="s">
        <v>507</v>
      </c>
      <c r="C105" s="2" t="s">
        <v>508</v>
      </c>
      <c r="D105" s="2" t="s">
        <v>509</v>
      </c>
      <c r="E105" s="2" t="s">
        <v>510</v>
      </c>
      <c r="F105" s="2"/>
      <c r="G105" s="2">
        <v>0</v>
      </c>
      <c r="H105" s="16">
        <v>1</v>
      </c>
      <c r="I105" s="16">
        <v>1</v>
      </c>
      <c r="J105" s="16">
        <v>0</v>
      </c>
      <c r="K105" s="2">
        <v>0</v>
      </c>
      <c r="L105" s="2"/>
      <c r="M105" s="2"/>
      <c r="N105" s="2"/>
    </row>
    <row r="106" spans="1:14" ht="57.6" x14ac:dyDescent="0.3">
      <c r="A106" s="2" t="s">
        <v>260</v>
      </c>
      <c r="B106" s="2" t="s">
        <v>511</v>
      </c>
      <c r="C106" s="2" t="s">
        <v>512</v>
      </c>
      <c r="D106" s="2" t="s">
        <v>513</v>
      </c>
      <c r="E106" s="2" t="s">
        <v>514</v>
      </c>
      <c r="F106" s="2"/>
      <c r="G106" s="2">
        <v>0</v>
      </c>
      <c r="H106" s="16">
        <v>1</v>
      </c>
      <c r="I106" s="16">
        <v>1</v>
      </c>
      <c r="J106" s="16">
        <v>0</v>
      </c>
      <c r="K106" s="2">
        <v>0</v>
      </c>
      <c r="L106" s="2"/>
      <c r="M106" s="2"/>
      <c r="N106" s="2"/>
    </row>
    <row r="107" spans="1:14" ht="86.4" x14ac:dyDescent="0.3">
      <c r="A107" s="2" t="s">
        <v>260</v>
      </c>
      <c r="B107" s="2" t="s">
        <v>515</v>
      </c>
      <c r="C107" s="2" t="s">
        <v>516</v>
      </c>
      <c r="D107" s="2" t="s">
        <v>517</v>
      </c>
      <c r="E107" s="2" t="s">
        <v>1274</v>
      </c>
      <c r="F107" s="2"/>
      <c r="G107" s="2">
        <v>0</v>
      </c>
      <c r="H107" s="16">
        <v>1</v>
      </c>
      <c r="I107" s="16">
        <v>1</v>
      </c>
      <c r="J107" s="16">
        <v>0</v>
      </c>
      <c r="K107" s="2">
        <v>0</v>
      </c>
      <c r="L107" s="2"/>
      <c r="M107" s="2"/>
      <c r="N107" s="2"/>
    </row>
    <row r="108" spans="1:14" ht="72" x14ac:dyDescent="0.3">
      <c r="A108" s="2" t="s">
        <v>260</v>
      </c>
      <c r="B108" s="2" t="s">
        <v>518</v>
      </c>
      <c r="C108" s="2" t="s">
        <v>519</v>
      </c>
      <c r="D108" s="2" t="s">
        <v>520</v>
      </c>
      <c r="E108" s="2" t="s">
        <v>521</v>
      </c>
      <c r="F108" s="2"/>
      <c r="G108" s="2">
        <v>0</v>
      </c>
      <c r="H108" s="16">
        <v>1</v>
      </c>
      <c r="I108" s="16">
        <v>1</v>
      </c>
      <c r="J108" s="16">
        <v>0</v>
      </c>
      <c r="K108" s="2">
        <v>0</v>
      </c>
      <c r="L108" s="2"/>
      <c r="M108" s="2"/>
      <c r="N108" s="2"/>
    </row>
    <row r="109" spans="1:14" ht="244.8" x14ac:dyDescent="0.3">
      <c r="A109" s="2" t="s">
        <v>260</v>
      </c>
      <c r="B109" s="2" t="s">
        <v>522</v>
      </c>
      <c r="C109" s="2" t="s">
        <v>523</v>
      </c>
      <c r="D109" s="2" t="s">
        <v>524</v>
      </c>
      <c r="E109" s="2" t="s">
        <v>525</v>
      </c>
      <c r="F109" s="2"/>
      <c r="G109" s="2">
        <v>0</v>
      </c>
      <c r="H109" s="16">
        <v>1</v>
      </c>
      <c r="I109" s="16">
        <v>1</v>
      </c>
      <c r="J109" s="16">
        <v>0</v>
      </c>
      <c r="K109" s="2">
        <v>0</v>
      </c>
      <c r="L109" s="2"/>
      <c r="M109" s="2"/>
      <c r="N109" s="2"/>
    </row>
    <row r="110" spans="1:14" ht="100.8" x14ac:dyDescent="0.3">
      <c r="A110" s="2" t="s">
        <v>260</v>
      </c>
      <c r="B110" s="2" t="s">
        <v>526</v>
      </c>
      <c r="C110" s="2" t="s">
        <v>527</v>
      </c>
      <c r="D110" s="2" t="s">
        <v>528</v>
      </c>
      <c r="E110" s="2" t="s">
        <v>529</v>
      </c>
      <c r="F110" s="2"/>
      <c r="G110" s="2">
        <v>0</v>
      </c>
      <c r="H110" s="16">
        <v>1</v>
      </c>
      <c r="I110" s="16">
        <v>1</v>
      </c>
      <c r="J110" s="16">
        <v>0</v>
      </c>
      <c r="K110" s="2">
        <v>0</v>
      </c>
      <c r="L110" s="2"/>
      <c r="M110" s="2"/>
      <c r="N110" s="2"/>
    </row>
    <row r="111" spans="1:14" ht="115.2" x14ac:dyDescent="0.3">
      <c r="A111" s="2" t="s">
        <v>260</v>
      </c>
      <c r="B111" s="2" t="s">
        <v>530</v>
      </c>
      <c r="C111" s="2" t="s">
        <v>531</v>
      </c>
      <c r="D111" s="2" t="s">
        <v>532</v>
      </c>
      <c r="E111" s="2" t="s">
        <v>1275</v>
      </c>
      <c r="F111" s="2"/>
      <c r="G111" s="2">
        <v>0</v>
      </c>
      <c r="H111" s="16">
        <v>1</v>
      </c>
      <c r="I111" s="16">
        <v>1</v>
      </c>
      <c r="J111" s="16">
        <v>0</v>
      </c>
      <c r="K111" s="2">
        <v>1</v>
      </c>
      <c r="L111" s="2">
        <v>1</v>
      </c>
      <c r="M111" s="2"/>
      <c r="N111" s="2" t="s">
        <v>1276</v>
      </c>
    </row>
    <row r="112" spans="1:14" ht="374.4" x14ac:dyDescent="0.3">
      <c r="A112" s="2" t="s">
        <v>871</v>
      </c>
      <c r="B112" s="2" t="s">
        <v>265</v>
      </c>
      <c r="C112" s="2" t="s">
        <v>266</v>
      </c>
      <c r="D112" s="2" t="s">
        <v>267</v>
      </c>
      <c r="E112" s="2" t="s">
        <v>698</v>
      </c>
      <c r="F112" s="2" t="s">
        <v>1277</v>
      </c>
      <c r="G112" s="2">
        <v>0</v>
      </c>
      <c r="H112" s="16">
        <v>1</v>
      </c>
      <c r="I112" s="16">
        <v>1</v>
      </c>
      <c r="J112" s="16">
        <v>1</v>
      </c>
      <c r="K112" s="2">
        <v>2</v>
      </c>
      <c r="L112" s="2">
        <v>1</v>
      </c>
      <c r="M112" s="2" t="s">
        <v>1259</v>
      </c>
      <c r="N112" s="2"/>
    </row>
    <row r="113" spans="1:14" ht="259.2" x14ac:dyDescent="0.3">
      <c r="A113" s="2" t="s">
        <v>871</v>
      </c>
      <c r="B113" s="2" t="s">
        <v>443</v>
      </c>
      <c r="C113" s="2" t="s">
        <v>699</v>
      </c>
      <c r="D113" s="2" t="s">
        <v>700</v>
      </c>
      <c r="E113" s="2" t="s">
        <v>1279</v>
      </c>
      <c r="F113" s="2" t="s">
        <v>1278</v>
      </c>
      <c r="G113" s="2">
        <v>0</v>
      </c>
      <c r="H113" s="16">
        <v>1</v>
      </c>
      <c r="I113" s="16">
        <v>1</v>
      </c>
      <c r="J113" s="16">
        <v>1</v>
      </c>
      <c r="K113" s="2">
        <v>1</v>
      </c>
      <c r="L113" s="2">
        <v>1</v>
      </c>
      <c r="M113" s="2"/>
      <c r="N113" s="2" t="s">
        <v>1280</v>
      </c>
    </row>
    <row r="114" spans="1:14" ht="345.6" x14ac:dyDescent="0.3">
      <c r="A114" s="2" t="s">
        <v>871</v>
      </c>
      <c r="B114" s="2" t="s">
        <v>437</v>
      </c>
      <c r="C114" s="2" t="s">
        <v>701</v>
      </c>
      <c r="D114" s="2" t="s">
        <v>439</v>
      </c>
      <c r="E114" s="2" t="s">
        <v>1266</v>
      </c>
      <c r="F114" s="2"/>
      <c r="G114" s="2">
        <v>0</v>
      </c>
      <c r="H114" s="16">
        <v>1</v>
      </c>
      <c r="I114" s="16">
        <v>1</v>
      </c>
      <c r="J114" s="16">
        <v>0</v>
      </c>
      <c r="K114" s="2">
        <v>1</v>
      </c>
      <c r="L114" s="2">
        <v>1</v>
      </c>
      <c r="M114" s="2"/>
      <c r="N114" s="2" t="s">
        <v>1280</v>
      </c>
    </row>
    <row r="115" spans="1:14" ht="345.6" x14ac:dyDescent="0.3">
      <c r="A115" s="2" t="s">
        <v>871</v>
      </c>
      <c r="B115" s="2" t="s">
        <v>702</v>
      </c>
      <c r="C115" s="2" t="s">
        <v>703</v>
      </c>
      <c r="D115" s="3" t="s">
        <v>704</v>
      </c>
      <c r="E115" s="2" t="s">
        <v>1281</v>
      </c>
      <c r="F115" s="2" t="s">
        <v>1282</v>
      </c>
      <c r="G115" s="2">
        <v>0</v>
      </c>
      <c r="H115" s="16">
        <v>1</v>
      </c>
      <c r="I115" s="16">
        <v>1</v>
      </c>
      <c r="J115" s="16">
        <v>1</v>
      </c>
      <c r="K115" s="2">
        <v>1</v>
      </c>
      <c r="L115" s="2">
        <v>1</v>
      </c>
      <c r="M115" s="2" t="s">
        <v>1283</v>
      </c>
      <c r="N115" s="2" t="s">
        <v>1284</v>
      </c>
    </row>
    <row r="116" spans="1:14" ht="316.8" x14ac:dyDescent="0.3">
      <c r="A116" s="2" t="s">
        <v>871</v>
      </c>
      <c r="B116" s="2" t="s">
        <v>12</v>
      </c>
      <c r="C116" s="2" t="s">
        <v>13</v>
      </c>
      <c r="D116" s="2" t="s">
        <v>705</v>
      </c>
      <c r="E116" s="2" t="s">
        <v>706</v>
      </c>
      <c r="F116" s="2" t="s">
        <v>1241</v>
      </c>
      <c r="G116" s="2">
        <v>0</v>
      </c>
      <c r="H116" s="16">
        <v>1</v>
      </c>
      <c r="I116" s="16">
        <v>1</v>
      </c>
      <c r="J116" s="16">
        <v>1</v>
      </c>
      <c r="K116" s="2">
        <v>2</v>
      </c>
      <c r="L116" s="2">
        <v>1</v>
      </c>
      <c r="M116" s="2" t="s">
        <v>1285</v>
      </c>
      <c r="N116" s="2"/>
    </row>
    <row r="117" spans="1:14" ht="201.6" x14ac:dyDescent="0.3">
      <c r="A117" s="2" t="s">
        <v>871</v>
      </c>
      <c r="B117" s="2" t="s">
        <v>4</v>
      </c>
      <c r="C117" s="2" t="s">
        <v>5</v>
      </c>
      <c r="D117" s="3" t="s">
        <v>119</v>
      </c>
      <c r="E117" s="9" t="s">
        <v>118</v>
      </c>
      <c r="F117" s="2" t="s">
        <v>707</v>
      </c>
      <c r="G117" s="2">
        <v>0</v>
      </c>
      <c r="H117" s="16">
        <v>1</v>
      </c>
      <c r="I117" s="16">
        <v>1</v>
      </c>
      <c r="J117" s="16">
        <v>1</v>
      </c>
      <c r="K117" s="2">
        <v>0</v>
      </c>
      <c r="L117" s="2"/>
      <c r="M117" s="2"/>
      <c r="N117" s="2"/>
    </row>
    <row r="118" spans="1:14" ht="115.2" x14ac:dyDescent="0.3">
      <c r="A118" s="2" t="s">
        <v>871</v>
      </c>
      <c r="B118" s="2" t="s">
        <v>6</v>
      </c>
      <c r="C118" s="2" t="s">
        <v>7</v>
      </c>
      <c r="D118" s="2" t="s">
        <v>121</v>
      </c>
      <c r="E118" s="2" t="s">
        <v>120</v>
      </c>
      <c r="F118" s="2" t="s">
        <v>708</v>
      </c>
      <c r="G118" s="2">
        <v>0</v>
      </c>
      <c r="H118" s="16">
        <v>1</v>
      </c>
      <c r="I118" s="16">
        <v>1</v>
      </c>
      <c r="J118" s="16">
        <v>1</v>
      </c>
      <c r="K118" s="2">
        <v>0</v>
      </c>
      <c r="L118" s="2"/>
      <c r="M118" s="2"/>
      <c r="N118" s="2"/>
    </row>
    <row r="119" spans="1:14" ht="144" x14ac:dyDescent="0.3">
      <c r="A119" s="2" t="s">
        <v>871</v>
      </c>
      <c r="B119" s="2" t="s">
        <v>16</v>
      </c>
      <c r="C119" s="2" t="s">
        <v>17</v>
      </c>
      <c r="D119" s="12" t="s">
        <v>127</v>
      </c>
      <c r="E119" s="12" t="s">
        <v>268</v>
      </c>
      <c r="F119" s="2"/>
      <c r="G119" s="2">
        <v>1</v>
      </c>
      <c r="H119" s="16">
        <v>1</v>
      </c>
      <c r="I119" s="16">
        <v>1</v>
      </c>
      <c r="J119" s="16">
        <v>1</v>
      </c>
      <c r="K119" s="2">
        <v>1</v>
      </c>
      <c r="L119" s="2">
        <v>1</v>
      </c>
      <c r="M119" s="2"/>
      <c r="N119" s="2" t="s">
        <v>1254</v>
      </c>
    </row>
    <row r="120" spans="1:14" ht="172.8" x14ac:dyDescent="0.3">
      <c r="A120" s="2" t="s">
        <v>871</v>
      </c>
      <c r="B120" s="2" t="s">
        <v>709</v>
      </c>
      <c r="C120" s="2" t="s">
        <v>710</v>
      </c>
      <c r="D120" s="2" t="s">
        <v>711</v>
      </c>
      <c r="E120" s="2" t="s">
        <v>712</v>
      </c>
      <c r="F120" s="2" t="s">
        <v>713</v>
      </c>
      <c r="G120" s="2">
        <v>0</v>
      </c>
      <c r="H120" s="16">
        <v>1</v>
      </c>
      <c r="I120" s="16">
        <v>1</v>
      </c>
      <c r="J120" s="16">
        <v>1</v>
      </c>
      <c r="K120" s="2">
        <v>0</v>
      </c>
      <c r="L120" s="2"/>
      <c r="M120" s="2"/>
      <c r="N120" s="2"/>
    </row>
    <row r="121" spans="1:14" ht="72" x14ac:dyDescent="0.3">
      <c r="A121" s="2" t="s">
        <v>871</v>
      </c>
      <c r="B121" s="2" t="s">
        <v>26</v>
      </c>
      <c r="C121" s="2" t="s">
        <v>27</v>
      </c>
      <c r="D121" s="2" t="s">
        <v>440</v>
      </c>
      <c r="E121" s="2" t="s">
        <v>441</v>
      </c>
      <c r="F121" s="2"/>
      <c r="G121" s="2">
        <v>0</v>
      </c>
      <c r="H121" s="16">
        <v>1</v>
      </c>
      <c r="I121" s="16">
        <v>1</v>
      </c>
      <c r="J121" s="16">
        <v>1</v>
      </c>
      <c r="K121" s="2">
        <v>0</v>
      </c>
      <c r="L121" s="2"/>
      <c r="M121" s="2"/>
      <c r="N121" s="2"/>
    </row>
    <row r="122" spans="1:14" ht="244.8" x14ac:dyDescent="0.3">
      <c r="A122" s="2" t="s">
        <v>871</v>
      </c>
      <c r="B122" s="2" t="s">
        <v>24</v>
      </c>
      <c r="C122" s="2" t="s">
        <v>25</v>
      </c>
      <c r="D122" s="2" t="s">
        <v>131</v>
      </c>
      <c r="E122" s="9" t="s">
        <v>714</v>
      </c>
      <c r="F122" s="2" t="s">
        <v>1242</v>
      </c>
      <c r="G122" s="2">
        <v>0</v>
      </c>
      <c r="H122" s="16">
        <v>1</v>
      </c>
      <c r="I122" s="16">
        <v>1</v>
      </c>
      <c r="J122" s="16">
        <v>1</v>
      </c>
      <c r="K122" s="2">
        <v>2</v>
      </c>
      <c r="L122" s="2">
        <v>1</v>
      </c>
      <c r="M122" s="2" t="s">
        <v>1286</v>
      </c>
      <c r="N122" s="2"/>
    </row>
    <row r="123" spans="1:14" ht="409.6" x14ac:dyDescent="0.3">
      <c r="A123" s="2" t="s">
        <v>871</v>
      </c>
      <c r="B123" s="2" t="s">
        <v>22</v>
      </c>
      <c r="C123" s="2" t="s">
        <v>23</v>
      </c>
      <c r="D123" s="2" t="s">
        <v>129</v>
      </c>
      <c r="E123" s="2" t="s">
        <v>128</v>
      </c>
      <c r="F123" s="9" t="s">
        <v>715</v>
      </c>
      <c r="G123" s="2">
        <v>0</v>
      </c>
      <c r="H123" s="16">
        <v>1</v>
      </c>
      <c r="I123" s="16">
        <v>1</v>
      </c>
      <c r="J123" s="16">
        <v>1</v>
      </c>
      <c r="K123" s="2">
        <v>0</v>
      </c>
      <c r="L123" s="2"/>
      <c r="M123" s="2"/>
      <c r="N123" s="2"/>
    </row>
    <row r="124" spans="1:14" ht="246" customHeight="1" x14ac:dyDescent="0.3">
      <c r="A124" s="2" t="s">
        <v>871</v>
      </c>
      <c r="B124" s="2" t="s">
        <v>716</v>
      </c>
      <c r="C124" s="2" t="s">
        <v>717</v>
      </c>
      <c r="D124" s="2" t="s">
        <v>718</v>
      </c>
      <c r="E124" s="2" t="s">
        <v>1288</v>
      </c>
      <c r="F124" s="2" t="s">
        <v>1287</v>
      </c>
      <c r="G124" s="2">
        <v>0</v>
      </c>
      <c r="H124" s="16">
        <v>1</v>
      </c>
      <c r="I124" s="16">
        <v>1</v>
      </c>
      <c r="J124" s="16">
        <v>1</v>
      </c>
      <c r="K124" s="2">
        <v>1</v>
      </c>
      <c r="L124" s="2">
        <v>1</v>
      </c>
      <c r="M124" s="2"/>
      <c r="N124" s="2" t="s">
        <v>1280</v>
      </c>
    </row>
    <row r="125" spans="1:14" ht="158.4" x14ac:dyDescent="0.3">
      <c r="A125" s="2" t="s">
        <v>871</v>
      </c>
      <c r="B125" s="2" t="s">
        <v>719</v>
      </c>
      <c r="C125" s="2" t="s">
        <v>720</v>
      </c>
      <c r="D125" s="2" t="s">
        <v>721</v>
      </c>
      <c r="E125" s="2" t="s">
        <v>722</v>
      </c>
      <c r="F125" s="2" t="s">
        <v>723</v>
      </c>
      <c r="G125" s="2">
        <v>0</v>
      </c>
      <c r="H125" s="16">
        <v>1</v>
      </c>
      <c r="I125" s="16">
        <v>1</v>
      </c>
      <c r="J125" s="16">
        <v>1</v>
      </c>
      <c r="K125" s="2">
        <v>0</v>
      </c>
      <c r="L125" s="2"/>
      <c r="M125" s="2"/>
      <c r="N125" s="2"/>
    </row>
    <row r="126" spans="1:14" ht="28.8" x14ac:dyDescent="0.3">
      <c r="A126" s="2" t="s">
        <v>871</v>
      </c>
      <c r="B126" s="2" t="s">
        <v>30</v>
      </c>
      <c r="C126" s="2" t="s">
        <v>273</v>
      </c>
      <c r="D126" s="2" t="s">
        <v>117</v>
      </c>
      <c r="E126" s="2" t="s">
        <v>117</v>
      </c>
      <c r="F126" s="2"/>
      <c r="G126" s="2">
        <v>0</v>
      </c>
      <c r="H126" s="15">
        <v>0</v>
      </c>
      <c r="I126" s="15">
        <v>0</v>
      </c>
      <c r="J126" s="15">
        <v>0</v>
      </c>
      <c r="K126" s="2">
        <v>0</v>
      </c>
      <c r="L126" s="2"/>
      <c r="M126" s="2"/>
      <c r="N126" s="2"/>
    </row>
    <row r="127" spans="1:14" ht="316.8" x14ac:dyDescent="0.3">
      <c r="A127" s="2" t="s">
        <v>871</v>
      </c>
      <c r="B127" s="2" t="s">
        <v>28</v>
      </c>
      <c r="C127" s="2" t="s">
        <v>29</v>
      </c>
      <c r="D127" s="12" t="s">
        <v>88</v>
      </c>
      <c r="E127" s="12" t="s">
        <v>87</v>
      </c>
      <c r="F127" s="2"/>
      <c r="G127" s="2">
        <v>1</v>
      </c>
      <c r="H127" s="16">
        <v>1</v>
      </c>
      <c r="I127" s="16">
        <v>1</v>
      </c>
      <c r="J127" s="16">
        <v>0</v>
      </c>
      <c r="K127" s="2">
        <v>1</v>
      </c>
      <c r="L127" s="2">
        <v>1</v>
      </c>
      <c r="M127" s="2"/>
      <c r="N127" s="2" t="s">
        <v>1254</v>
      </c>
    </row>
    <row r="128" spans="1:14" ht="115.2" x14ac:dyDescent="0.3">
      <c r="A128" s="2" t="s">
        <v>871</v>
      </c>
      <c r="B128" s="2" t="s">
        <v>724</v>
      </c>
      <c r="C128" s="2" t="s">
        <v>33</v>
      </c>
      <c r="D128" s="2" t="s">
        <v>725</v>
      </c>
      <c r="E128" s="2" t="s">
        <v>726</v>
      </c>
      <c r="F128" s="2"/>
      <c r="G128" s="2">
        <v>0</v>
      </c>
      <c r="H128" s="16">
        <v>1</v>
      </c>
      <c r="I128" s="16">
        <v>1</v>
      </c>
      <c r="J128" s="16">
        <v>0</v>
      </c>
      <c r="K128" s="2">
        <v>0</v>
      </c>
      <c r="L128" s="2"/>
      <c r="M128" s="2"/>
      <c r="N128" s="2"/>
    </row>
    <row r="129" spans="1:14" ht="388.8" x14ac:dyDescent="0.3">
      <c r="A129" s="2" t="s">
        <v>871</v>
      </c>
      <c r="B129" s="2" t="s">
        <v>727</v>
      </c>
      <c r="C129" s="2" t="s">
        <v>728</v>
      </c>
      <c r="D129" s="13" t="s">
        <v>729</v>
      </c>
      <c r="E129" s="12" t="s">
        <v>730</v>
      </c>
      <c r="F129" s="12" t="s">
        <v>731</v>
      </c>
      <c r="G129" s="2">
        <v>1</v>
      </c>
      <c r="H129" s="16">
        <v>1</v>
      </c>
      <c r="I129" s="16">
        <v>1</v>
      </c>
      <c r="J129" s="16">
        <v>1</v>
      </c>
      <c r="K129" s="2">
        <v>1</v>
      </c>
      <c r="L129" s="2">
        <v>1</v>
      </c>
      <c r="M129" s="2"/>
      <c r="N129" s="2" t="s">
        <v>1254</v>
      </c>
    </row>
    <row r="130" spans="1:14" ht="288" x14ac:dyDescent="0.3">
      <c r="A130" s="2" t="s">
        <v>871</v>
      </c>
      <c r="B130" s="2" t="s">
        <v>346</v>
      </c>
      <c r="C130" s="2" t="s">
        <v>347</v>
      </c>
      <c r="D130" s="2" t="s">
        <v>348</v>
      </c>
      <c r="E130" s="2" t="s">
        <v>349</v>
      </c>
      <c r="F130" s="9" t="s">
        <v>732</v>
      </c>
      <c r="G130" s="2">
        <v>0</v>
      </c>
      <c r="H130" s="16">
        <v>1</v>
      </c>
      <c r="I130" s="16">
        <v>1</v>
      </c>
      <c r="J130" s="16">
        <v>1</v>
      </c>
      <c r="K130" s="2">
        <v>0</v>
      </c>
      <c r="L130" s="2"/>
      <c r="M130" s="2"/>
      <c r="N130" s="2"/>
    </row>
    <row r="131" spans="1:14" ht="273.60000000000002" x14ac:dyDescent="0.3">
      <c r="A131" s="2" t="s">
        <v>871</v>
      </c>
      <c r="B131" s="2" t="s">
        <v>56</v>
      </c>
      <c r="C131" s="2" t="s">
        <v>57</v>
      </c>
      <c r="D131" s="2" t="s">
        <v>733</v>
      </c>
      <c r="E131" s="2" t="s">
        <v>734</v>
      </c>
      <c r="F131" s="2" t="s">
        <v>735</v>
      </c>
      <c r="G131" s="2">
        <v>0</v>
      </c>
      <c r="H131" s="16">
        <v>1</v>
      </c>
      <c r="I131" s="16">
        <v>1</v>
      </c>
      <c r="J131" s="16">
        <v>1</v>
      </c>
      <c r="K131" s="2">
        <v>0</v>
      </c>
      <c r="L131" s="2"/>
      <c r="M131" s="2"/>
      <c r="N131" s="2"/>
    </row>
    <row r="132" spans="1:14" ht="302.39999999999998" x14ac:dyDescent="0.3">
      <c r="A132" s="2" t="s">
        <v>871</v>
      </c>
      <c r="B132" s="2" t="s">
        <v>736</v>
      </c>
      <c r="C132" s="2" t="s">
        <v>737</v>
      </c>
      <c r="D132" s="2" t="s">
        <v>738</v>
      </c>
      <c r="E132" s="9" t="s">
        <v>739</v>
      </c>
      <c r="F132" s="2" t="s">
        <v>1290</v>
      </c>
      <c r="G132" s="2">
        <v>0</v>
      </c>
      <c r="H132" s="16">
        <v>1</v>
      </c>
      <c r="I132" s="16">
        <v>1</v>
      </c>
      <c r="J132" s="16">
        <v>1</v>
      </c>
      <c r="K132" s="2">
        <v>2</v>
      </c>
      <c r="L132" s="2">
        <v>1</v>
      </c>
      <c r="M132" s="2" t="s">
        <v>1289</v>
      </c>
      <c r="N132" s="2"/>
    </row>
    <row r="133" spans="1:14" ht="409.6" x14ac:dyDescent="0.3">
      <c r="A133" s="2" t="s">
        <v>871</v>
      </c>
      <c r="B133" s="2" t="s">
        <v>740</v>
      </c>
      <c r="C133" s="2" t="s">
        <v>741</v>
      </c>
      <c r="D133" s="2" t="s">
        <v>742</v>
      </c>
      <c r="E133" s="2" t="s">
        <v>743</v>
      </c>
      <c r="F133" s="2" t="s">
        <v>1243</v>
      </c>
      <c r="G133" s="2">
        <v>0</v>
      </c>
      <c r="H133" s="16">
        <v>1</v>
      </c>
      <c r="I133" s="16">
        <v>1</v>
      </c>
      <c r="J133" s="16">
        <v>1</v>
      </c>
      <c r="K133" s="2">
        <v>2</v>
      </c>
      <c r="L133" s="2">
        <v>1</v>
      </c>
      <c r="M133" s="2" t="s">
        <v>1256</v>
      </c>
      <c r="N133" s="2"/>
    </row>
    <row r="134" spans="1:14" ht="316.8" x14ac:dyDescent="0.3">
      <c r="A134" s="2" t="s">
        <v>871</v>
      </c>
      <c r="B134" s="2" t="s">
        <v>744</v>
      </c>
      <c r="C134" s="2" t="s">
        <v>745</v>
      </c>
      <c r="D134" s="2" t="s">
        <v>746</v>
      </c>
      <c r="E134" s="2" t="s">
        <v>747</v>
      </c>
      <c r="F134" s="2" t="s">
        <v>1244</v>
      </c>
      <c r="G134" s="2">
        <v>0</v>
      </c>
      <c r="H134" s="16">
        <v>1</v>
      </c>
      <c r="I134" s="16">
        <v>1</v>
      </c>
      <c r="J134" s="16">
        <v>1</v>
      </c>
      <c r="K134" s="2">
        <v>0</v>
      </c>
      <c r="L134" s="2"/>
      <c r="M134" s="2"/>
      <c r="N134" s="2"/>
    </row>
    <row r="135" spans="1:14" ht="201.6" x14ac:dyDescent="0.3">
      <c r="A135" s="2" t="s">
        <v>871</v>
      </c>
      <c r="B135" s="2" t="s">
        <v>748</v>
      </c>
      <c r="C135" s="2" t="s">
        <v>749</v>
      </c>
      <c r="D135" s="2" t="s">
        <v>750</v>
      </c>
      <c r="E135" s="2" t="s">
        <v>751</v>
      </c>
      <c r="F135" s="9" t="s">
        <v>752</v>
      </c>
      <c r="G135" s="2">
        <v>0</v>
      </c>
      <c r="H135" s="16">
        <v>1</v>
      </c>
      <c r="I135" s="16">
        <v>1</v>
      </c>
      <c r="J135" s="16">
        <v>1</v>
      </c>
      <c r="K135" s="2">
        <v>0</v>
      </c>
      <c r="L135" s="2"/>
      <c r="M135" s="2"/>
      <c r="N135" s="2"/>
    </row>
    <row r="136" spans="1:14" ht="345.6" x14ac:dyDescent="0.3">
      <c r="A136" s="2" t="s">
        <v>871</v>
      </c>
      <c r="B136" s="2" t="s">
        <v>753</v>
      </c>
      <c r="C136" s="2" t="s">
        <v>754</v>
      </c>
      <c r="D136" s="2" t="s">
        <v>755</v>
      </c>
      <c r="E136" s="9" t="s">
        <v>756</v>
      </c>
      <c r="F136" s="9" t="s">
        <v>757</v>
      </c>
      <c r="G136" s="2">
        <v>0</v>
      </c>
      <c r="H136" s="16">
        <v>1</v>
      </c>
      <c r="I136" s="16">
        <v>1</v>
      </c>
      <c r="J136" s="16">
        <v>1</v>
      </c>
      <c r="K136" s="2">
        <v>0</v>
      </c>
      <c r="L136" s="2"/>
      <c r="M136" s="2"/>
      <c r="N136" s="2"/>
    </row>
    <row r="137" spans="1:14" ht="230.4" x14ac:dyDescent="0.3">
      <c r="A137" s="2" t="s">
        <v>871</v>
      </c>
      <c r="B137" s="2" t="s">
        <v>758</v>
      </c>
      <c r="C137" s="2" t="s">
        <v>759</v>
      </c>
      <c r="D137" s="2" t="s">
        <v>760</v>
      </c>
      <c r="E137" s="9" t="s">
        <v>761</v>
      </c>
      <c r="F137" s="9" t="s">
        <v>762</v>
      </c>
      <c r="G137" s="2">
        <v>0</v>
      </c>
      <c r="H137" s="16">
        <v>1</v>
      </c>
      <c r="I137" s="16">
        <v>1</v>
      </c>
      <c r="J137" s="16">
        <v>1</v>
      </c>
      <c r="K137" s="2">
        <v>0</v>
      </c>
      <c r="L137" s="2"/>
      <c r="M137" s="2"/>
      <c r="N137" s="2"/>
    </row>
    <row r="138" spans="1:14" ht="302.39999999999998" x14ac:dyDescent="0.3">
      <c r="A138" s="2" t="s">
        <v>871</v>
      </c>
      <c r="B138" s="2" t="s">
        <v>763</v>
      </c>
      <c r="C138" s="2" t="s">
        <v>764</v>
      </c>
      <c r="D138" s="2" t="s">
        <v>765</v>
      </c>
      <c r="E138" s="9" t="s">
        <v>766</v>
      </c>
      <c r="F138" s="9" t="s">
        <v>767</v>
      </c>
      <c r="G138" s="2">
        <v>0</v>
      </c>
      <c r="H138" s="16">
        <v>1</v>
      </c>
      <c r="I138" s="16">
        <v>1</v>
      </c>
      <c r="J138" s="16">
        <v>1</v>
      </c>
      <c r="K138" s="2">
        <v>0</v>
      </c>
      <c r="L138" s="2"/>
      <c r="M138" s="2"/>
      <c r="N138" s="2"/>
    </row>
    <row r="139" spans="1:14" ht="374.4" x14ac:dyDescent="0.3">
      <c r="A139" s="2" t="s">
        <v>871</v>
      </c>
      <c r="B139" s="2" t="s">
        <v>768</v>
      </c>
      <c r="C139" s="2" t="s">
        <v>769</v>
      </c>
      <c r="D139" s="2" t="s">
        <v>770</v>
      </c>
      <c r="E139" s="2" t="s">
        <v>771</v>
      </c>
      <c r="F139" s="2" t="s">
        <v>772</v>
      </c>
      <c r="G139" s="2">
        <v>0</v>
      </c>
      <c r="H139" s="16">
        <v>1</v>
      </c>
      <c r="I139" s="16">
        <v>1</v>
      </c>
      <c r="J139" s="16">
        <v>1</v>
      </c>
      <c r="K139" s="2">
        <v>0</v>
      </c>
      <c r="L139" s="2"/>
      <c r="M139" s="2"/>
      <c r="N139" s="2"/>
    </row>
    <row r="140" spans="1:14" ht="388.8" x14ac:dyDescent="0.3">
      <c r="A140" s="2" t="s">
        <v>871</v>
      </c>
      <c r="B140" s="2" t="s">
        <v>84</v>
      </c>
      <c r="C140" s="2" t="s">
        <v>85</v>
      </c>
      <c r="D140" s="2" t="s">
        <v>773</v>
      </c>
      <c r="E140" s="9" t="s">
        <v>774</v>
      </c>
      <c r="F140" s="2" t="s">
        <v>1291</v>
      </c>
      <c r="G140" s="2">
        <v>0</v>
      </c>
      <c r="H140" s="16">
        <v>1</v>
      </c>
      <c r="I140" s="16">
        <v>1</v>
      </c>
      <c r="J140" s="16">
        <v>1</v>
      </c>
      <c r="K140" s="2">
        <v>2</v>
      </c>
      <c r="L140" s="2">
        <v>1</v>
      </c>
      <c r="M140" s="2" t="s">
        <v>1285</v>
      </c>
      <c r="N140" s="2"/>
    </row>
    <row r="141" spans="1:14" ht="230.4" x14ac:dyDescent="0.3">
      <c r="A141" s="2" t="s">
        <v>871</v>
      </c>
      <c r="B141" s="2" t="s">
        <v>775</v>
      </c>
      <c r="C141" s="2" t="s">
        <v>776</v>
      </c>
      <c r="D141" s="2" t="s">
        <v>777</v>
      </c>
      <c r="E141" s="9" t="s">
        <v>778</v>
      </c>
      <c r="F141" s="2" t="s">
        <v>1292</v>
      </c>
      <c r="G141" s="2">
        <v>0</v>
      </c>
      <c r="H141" s="16">
        <v>1</v>
      </c>
      <c r="I141" s="16">
        <v>1</v>
      </c>
      <c r="J141" s="16">
        <v>1</v>
      </c>
      <c r="K141" s="2">
        <v>2</v>
      </c>
      <c r="L141" s="2">
        <v>1</v>
      </c>
      <c r="M141" s="2" t="s">
        <v>1259</v>
      </c>
      <c r="N141" s="2"/>
    </row>
    <row r="142" spans="1:14" ht="408.6" customHeight="1" x14ac:dyDescent="0.3">
      <c r="A142" s="2" t="s">
        <v>871</v>
      </c>
      <c r="B142" s="2" t="s">
        <v>779</v>
      </c>
      <c r="C142" s="2" t="s">
        <v>780</v>
      </c>
      <c r="D142" s="2" t="s">
        <v>781</v>
      </c>
      <c r="E142" s="9" t="s">
        <v>782</v>
      </c>
      <c r="F142" s="9" t="s">
        <v>1294</v>
      </c>
      <c r="G142" s="2">
        <v>0</v>
      </c>
      <c r="H142" s="16">
        <v>1</v>
      </c>
      <c r="I142" s="16">
        <v>1</v>
      </c>
      <c r="J142" s="16">
        <v>1</v>
      </c>
      <c r="K142" s="2">
        <v>2</v>
      </c>
      <c r="L142" s="2">
        <v>1</v>
      </c>
      <c r="M142" s="2" t="s">
        <v>1293</v>
      </c>
      <c r="N142" s="2"/>
    </row>
    <row r="143" spans="1:14" ht="299.39999999999998" customHeight="1" x14ac:dyDescent="0.3">
      <c r="A143" s="2" t="s">
        <v>871</v>
      </c>
      <c r="B143" s="2" t="s">
        <v>783</v>
      </c>
      <c r="C143" s="2" t="s">
        <v>784</v>
      </c>
      <c r="D143" s="2" t="s">
        <v>785</v>
      </c>
      <c r="E143" s="2" t="s">
        <v>786</v>
      </c>
      <c r="F143" s="9" t="s">
        <v>787</v>
      </c>
      <c r="G143" s="2">
        <v>0</v>
      </c>
      <c r="H143" s="16">
        <v>1</v>
      </c>
      <c r="I143" s="16">
        <v>1</v>
      </c>
      <c r="J143" s="16">
        <v>1</v>
      </c>
      <c r="K143" s="2">
        <v>0</v>
      </c>
      <c r="L143" s="2"/>
      <c r="M143" s="2"/>
      <c r="N143" s="2"/>
    </row>
    <row r="144" spans="1:14" ht="345.6" x14ac:dyDescent="0.3">
      <c r="A144" s="2" t="s">
        <v>871</v>
      </c>
      <c r="B144" s="2" t="s">
        <v>788</v>
      </c>
      <c r="C144" s="2" t="s">
        <v>789</v>
      </c>
      <c r="D144" s="2" t="s">
        <v>790</v>
      </c>
      <c r="E144" s="9" t="s">
        <v>791</v>
      </c>
      <c r="F144" s="9" t="s">
        <v>792</v>
      </c>
      <c r="G144" s="2">
        <v>0</v>
      </c>
      <c r="H144" s="16">
        <v>1</v>
      </c>
      <c r="I144" s="16">
        <v>1</v>
      </c>
      <c r="J144" s="16">
        <v>1</v>
      </c>
      <c r="K144" s="2">
        <v>0</v>
      </c>
      <c r="L144" s="2"/>
      <c r="M144" s="2"/>
      <c r="N144" s="2"/>
    </row>
    <row r="145" spans="1:14" ht="144" x14ac:dyDescent="0.3">
      <c r="A145" s="2" t="s">
        <v>871</v>
      </c>
      <c r="B145" s="2" t="s">
        <v>793</v>
      </c>
      <c r="C145" s="2" t="s">
        <v>794</v>
      </c>
      <c r="D145" s="2" t="s">
        <v>795</v>
      </c>
      <c r="E145" s="9" t="s">
        <v>796</v>
      </c>
      <c r="F145" s="9" t="s">
        <v>797</v>
      </c>
      <c r="G145" s="2">
        <v>0</v>
      </c>
      <c r="H145" s="16">
        <v>1</v>
      </c>
      <c r="I145" s="16">
        <v>1</v>
      </c>
      <c r="J145" s="16">
        <v>1</v>
      </c>
      <c r="K145" s="2">
        <v>0</v>
      </c>
      <c r="L145" s="2"/>
      <c r="M145" s="2"/>
      <c r="N145" s="2"/>
    </row>
    <row r="146" spans="1:14" ht="409.6" x14ac:dyDescent="0.3">
      <c r="A146" s="2" t="s">
        <v>871</v>
      </c>
      <c r="B146" s="2" t="s">
        <v>798</v>
      </c>
      <c r="C146" s="2" t="s">
        <v>799</v>
      </c>
      <c r="D146" s="2" t="s">
        <v>800</v>
      </c>
      <c r="E146" s="9" t="s">
        <v>801</v>
      </c>
      <c r="F146" s="2" t="s">
        <v>1295</v>
      </c>
      <c r="G146" s="2">
        <v>0</v>
      </c>
      <c r="H146" s="16">
        <v>1</v>
      </c>
      <c r="I146" s="16">
        <v>1</v>
      </c>
      <c r="J146" s="16">
        <v>1</v>
      </c>
      <c r="K146" s="2">
        <v>1</v>
      </c>
      <c r="L146" s="2">
        <v>1</v>
      </c>
      <c r="M146" s="2"/>
      <c r="N146" s="2" t="s">
        <v>1296</v>
      </c>
    </row>
    <row r="147" spans="1:14" ht="403.2" x14ac:dyDescent="0.3">
      <c r="A147" s="2" t="s">
        <v>871</v>
      </c>
      <c r="B147" s="2" t="s">
        <v>802</v>
      </c>
      <c r="C147" s="2" t="s">
        <v>803</v>
      </c>
      <c r="D147" s="2" t="s">
        <v>804</v>
      </c>
      <c r="E147" s="2" t="s">
        <v>1297</v>
      </c>
      <c r="F147" s="2" t="s">
        <v>805</v>
      </c>
      <c r="G147" s="2">
        <v>0</v>
      </c>
      <c r="H147" s="16">
        <v>1</v>
      </c>
      <c r="I147" s="16">
        <v>1</v>
      </c>
      <c r="J147" s="16">
        <v>1</v>
      </c>
      <c r="K147" s="2">
        <v>1</v>
      </c>
      <c r="L147" s="2">
        <v>1</v>
      </c>
      <c r="M147" s="2" t="s">
        <v>1293</v>
      </c>
      <c r="N147" s="2" t="s">
        <v>1298</v>
      </c>
    </row>
    <row r="148" spans="1:14" ht="158.4" x14ac:dyDescent="0.3">
      <c r="A148" s="2" t="s">
        <v>871</v>
      </c>
      <c r="B148" s="2" t="s">
        <v>806</v>
      </c>
      <c r="C148" s="2" t="s">
        <v>807</v>
      </c>
      <c r="D148" s="2" t="s">
        <v>808</v>
      </c>
      <c r="E148" s="2" t="s">
        <v>809</v>
      </c>
      <c r="F148" s="2" t="s">
        <v>810</v>
      </c>
      <c r="G148" s="2">
        <v>0</v>
      </c>
      <c r="H148" s="16">
        <v>1</v>
      </c>
      <c r="I148" s="16">
        <v>1</v>
      </c>
      <c r="J148" s="16">
        <v>1</v>
      </c>
      <c r="K148" s="2">
        <v>0</v>
      </c>
      <c r="L148" s="2"/>
      <c r="M148" s="2"/>
      <c r="N148" s="2"/>
    </row>
    <row r="149" spans="1:14" ht="288" x14ac:dyDescent="0.3">
      <c r="A149" s="2" t="s">
        <v>871</v>
      </c>
      <c r="B149" s="2" t="s">
        <v>811</v>
      </c>
      <c r="C149" s="2" t="s">
        <v>812</v>
      </c>
      <c r="D149" s="2" t="s">
        <v>813</v>
      </c>
      <c r="E149" s="9" t="s">
        <v>814</v>
      </c>
      <c r="F149" s="2" t="s">
        <v>1299</v>
      </c>
      <c r="G149" s="2">
        <v>0</v>
      </c>
      <c r="H149" s="16">
        <v>1</v>
      </c>
      <c r="I149" s="16">
        <v>1</v>
      </c>
      <c r="J149" s="16">
        <v>1</v>
      </c>
      <c r="K149" s="2">
        <v>1</v>
      </c>
      <c r="L149" s="2">
        <v>1</v>
      </c>
      <c r="M149" s="2"/>
      <c r="N149" s="2" t="s">
        <v>1300</v>
      </c>
    </row>
    <row r="150" spans="1:14" ht="409.6" x14ac:dyDescent="0.3">
      <c r="A150" s="2" t="s">
        <v>871</v>
      </c>
      <c r="B150" s="2" t="s">
        <v>815</v>
      </c>
      <c r="C150" s="2" t="s">
        <v>816</v>
      </c>
      <c r="D150" s="2" t="s">
        <v>817</v>
      </c>
      <c r="E150" s="9" t="s">
        <v>818</v>
      </c>
      <c r="F150" s="2" t="s">
        <v>819</v>
      </c>
      <c r="G150" s="2">
        <v>0</v>
      </c>
      <c r="H150" s="16">
        <v>1</v>
      </c>
      <c r="I150" s="16">
        <v>1</v>
      </c>
      <c r="J150" s="16">
        <v>1</v>
      </c>
      <c r="K150" s="2">
        <v>0</v>
      </c>
      <c r="L150" s="2"/>
      <c r="M150" s="2"/>
      <c r="N150" s="2"/>
    </row>
    <row r="151" spans="1:14" ht="288" x14ac:dyDescent="0.3">
      <c r="A151" s="2" t="s">
        <v>871</v>
      </c>
      <c r="B151" s="2" t="s">
        <v>820</v>
      </c>
      <c r="C151" s="2" t="s">
        <v>821</v>
      </c>
      <c r="D151" s="2" t="s">
        <v>822</v>
      </c>
      <c r="E151" s="9" t="s">
        <v>823</v>
      </c>
      <c r="F151" s="2" t="s">
        <v>1301</v>
      </c>
      <c r="G151" s="2">
        <v>0</v>
      </c>
      <c r="H151" s="16">
        <v>1</v>
      </c>
      <c r="I151" s="16">
        <v>1</v>
      </c>
      <c r="J151" s="16">
        <v>1</v>
      </c>
      <c r="K151" s="2">
        <v>2</v>
      </c>
      <c r="L151" s="2">
        <v>1</v>
      </c>
      <c r="M151" s="2" t="s">
        <v>1302</v>
      </c>
      <c r="N151" s="2"/>
    </row>
    <row r="152" spans="1:14" ht="244.8" x14ac:dyDescent="0.3">
      <c r="A152" s="2" t="s">
        <v>871</v>
      </c>
      <c r="B152" s="2" t="s">
        <v>824</v>
      </c>
      <c r="C152" s="2" t="s">
        <v>825</v>
      </c>
      <c r="D152" s="2" t="s">
        <v>826</v>
      </c>
      <c r="E152" s="9" t="s">
        <v>827</v>
      </c>
      <c r="F152" s="9" t="s">
        <v>828</v>
      </c>
      <c r="G152" s="2">
        <v>0</v>
      </c>
      <c r="H152" s="16">
        <v>1</v>
      </c>
      <c r="I152" s="16">
        <v>1</v>
      </c>
      <c r="J152" s="16">
        <v>1</v>
      </c>
      <c r="K152" s="2">
        <v>0</v>
      </c>
      <c r="L152" s="2"/>
      <c r="M152" s="2"/>
      <c r="N152" s="2"/>
    </row>
    <row r="153" spans="1:14" ht="409.6" x14ac:dyDescent="0.3">
      <c r="A153" s="2" t="s">
        <v>871</v>
      </c>
      <c r="B153" s="2" t="s">
        <v>829</v>
      </c>
      <c r="C153" s="2" t="s">
        <v>830</v>
      </c>
      <c r="D153" s="2" t="s">
        <v>831</v>
      </c>
      <c r="E153" s="2" t="s">
        <v>832</v>
      </c>
      <c r="F153" s="9" t="s">
        <v>833</v>
      </c>
      <c r="G153" s="2">
        <v>0</v>
      </c>
      <c r="H153" s="16">
        <v>1</v>
      </c>
      <c r="I153" s="16">
        <v>1</v>
      </c>
      <c r="J153" s="16">
        <v>1</v>
      </c>
      <c r="K153" s="2">
        <v>0</v>
      </c>
      <c r="L153" s="2"/>
      <c r="M153" s="2"/>
      <c r="N153" s="2"/>
    </row>
    <row r="154" spans="1:14" ht="302.39999999999998" x14ac:dyDescent="0.3">
      <c r="A154" s="2" t="s">
        <v>871</v>
      </c>
      <c r="B154" s="2" t="s">
        <v>834</v>
      </c>
      <c r="C154" s="2" t="s">
        <v>508</v>
      </c>
      <c r="D154" s="2" t="s">
        <v>835</v>
      </c>
      <c r="E154" s="2" t="s">
        <v>1237</v>
      </c>
      <c r="F154" s="2" t="s">
        <v>1303</v>
      </c>
      <c r="G154" s="2">
        <v>0</v>
      </c>
      <c r="H154" s="16">
        <v>1</v>
      </c>
      <c r="I154" s="16">
        <v>1</v>
      </c>
      <c r="J154" s="16">
        <v>1</v>
      </c>
      <c r="K154" s="2">
        <v>1</v>
      </c>
      <c r="L154" s="2">
        <v>1</v>
      </c>
      <c r="M154" s="2"/>
      <c r="N154" s="2" t="s">
        <v>1304</v>
      </c>
    </row>
    <row r="155" spans="1:14" ht="409.6" x14ac:dyDescent="0.3">
      <c r="A155" s="2" t="s">
        <v>871</v>
      </c>
      <c r="B155" s="2" t="s">
        <v>836</v>
      </c>
      <c r="C155" s="2" t="s">
        <v>837</v>
      </c>
      <c r="D155" s="2" t="s">
        <v>838</v>
      </c>
      <c r="E155" s="2" t="s">
        <v>839</v>
      </c>
      <c r="F155" s="2" t="s">
        <v>1305</v>
      </c>
      <c r="G155" s="2">
        <v>0</v>
      </c>
      <c r="H155" s="16">
        <v>1</v>
      </c>
      <c r="I155" s="16">
        <v>1</v>
      </c>
      <c r="J155" s="16">
        <v>1</v>
      </c>
      <c r="K155" s="2">
        <v>0</v>
      </c>
      <c r="L155" s="2"/>
      <c r="M155" s="2"/>
      <c r="N155" s="2" t="s">
        <v>1296</v>
      </c>
    </row>
    <row r="156" spans="1:14" ht="172.8" x14ac:dyDescent="0.3">
      <c r="A156" s="2" t="s">
        <v>871</v>
      </c>
      <c r="B156" s="2" t="s">
        <v>840</v>
      </c>
      <c r="C156" s="2" t="s">
        <v>841</v>
      </c>
      <c r="D156" s="2" t="s">
        <v>842</v>
      </c>
      <c r="E156" s="2" t="s">
        <v>1308</v>
      </c>
      <c r="F156" s="2" t="s">
        <v>1307</v>
      </c>
      <c r="G156" s="2">
        <v>0</v>
      </c>
      <c r="H156" s="16">
        <v>1</v>
      </c>
      <c r="I156" s="16">
        <v>1</v>
      </c>
      <c r="J156" s="16">
        <v>1</v>
      </c>
      <c r="K156" s="2">
        <v>0</v>
      </c>
      <c r="L156" s="2"/>
      <c r="M156" s="2"/>
      <c r="N156" s="2" t="s">
        <v>1306</v>
      </c>
    </row>
    <row r="157" spans="1:14" ht="273.60000000000002" x14ac:dyDescent="0.3">
      <c r="A157" s="2" t="s">
        <v>871</v>
      </c>
      <c r="B157" s="2" t="s">
        <v>843</v>
      </c>
      <c r="C157" s="2" t="s">
        <v>844</v>
      </c>
      <c r="D157" s="2" t="s">
        <v>845</v>
      </c>
      <c r="E157" s="2" t="s">
        <v>846</v>
      </c>
      <c r="F157" s="2" t="s">
        <v>1310</v>
      </c>
      <c r="G157" s="2">
        <v>0</v>
      </c>
      <c r="H157" s="16">
        <v>1</v>
      </c>
      <c r="I157" s="16">
        <v>1</v>
      </c>
      <c r="J157" s="16">
        <v>1</v>
      </c>
      <c r="K157" s="2">
        <v>2</v>
      </c>
      <c r="L157" s="2">
        <v>1</v>
      </c>
      <c r="M157" s="2" t="s">
        <v>1309</v>
      </c>
      <c r="N157" s="2"/>
    </row>
    <row r="158" spans="1:14" ht="302.39999999999998" x14ac:dyDescent="0.3">
      <c r="A158" s="2" t="s">
        <v>871</v>
      </c>
      <c r="B158" s="2" t="s">
        <v>847</v>
      </c>
      <c r="C158" s="2" t="s">
        <v>848</v>
      </c>
      <c r="D158" s="2" t="s">
        <v>849</v>
      </c>
      <c r="E158" s="2" t="s">
        <v>1311</v>
      </c>
      <c r="F158" s="2" t="s">
        <v>1245</v>
      </c>
      <c r="G158" s="2">
        <v>0</v>
      </c>
      <c r="H158" s="16">
        <v>1</v>
      </c>
      <c r="I158" s="16">
        <v>1</v>
      </c>
      <c r="J158" s="16">
        <v>1</v>
      </c>
      <c r="K158" s="2">
        <v>2</v>
      </c>
      <c r="L158" s="2">
        <v>1</v>
      </c>
      <c r="M158" s="2" t="s">
        <v>1312</v>
      </c>
      <c r="N158" s="2"/>
    </row>
    <row r="159" spans="1:14" ht="360" x14ac:dyDescent="0.3">
      <c r="A159" s="2" t="s">
        <v>871</v>
      </c>
      <c r="B159" s="2" t="s">
        <v>850</v>
      </c>
      <c r="C159" s="2" t="s">
        <v>851</v>
      </c>
      <c r="D159" s="2" t="s">
        <v>852</v>
      </c>
      <c r="E159" s="2" t="s">
        <v>1238</v>
      </c>
      <c r="F159" s="2" t="s">
        <v>1246</v>
      </c>
      <c r="G159" s="2">
        <v>0</v>
      </c>
      <c r="H159" s="16">
        <v>1</v>
      </c>
      <c r="I159" s="16">
        <v>1</v>
      </c>
      <c r="J159" s="16">
        <v>1</v>
      </c>
      <c r="K159" s="2">
        <v>0</v>
      </c>
      <c r="L159" s="2"/>
      <c r="M159" s="2"/>
      <c r="N159" s="2"/>
    </row>
    <row r="160" spans="1:14" ht="409.6" x14ac:dyDescent="0.3">
      <c r="A160" s="2" t="s">
        <v>871</v>
      </c>
      <c r="B160" s="2" t="s">
        <v>853</v>
      </c>
      <c r="C160" s="2" t="s">
        <v>854</v>
      </c>
      <c r="D160" s="2" t="s">
        <v>855</v>
      </c>
      <c r="E160" s="2" t="s">
        <v>1314</v>
      </c>
      <c r="F160" s="2" t="s">
        <v>1313</v>
      </c>
      <c r="G160" s="2">
        <v>0</v>
      </c>
      <c r="H160" s="16">
        <v>1</v>
      </c>
      <c r="I160" s="16">
        <v>1</v>
      </c>
      <c r="J160" s="16">
        <v>1</v>
      </c>
      <c r="K160" s="2">
        <v>1</v>
      </c>
      <c r="L160" s="2">
        <v>1</v>
      </c>
      <c r="M160" s="2"/>
      <c r="N160" s="2" t="s">
        <v>1300</v>
      </c>
    </row>
    <row r="161" spans="1:14" ht="230.4" x14ac:dyDescent="0.3">
      <c r="A161" s="2" t="s">
        <v>871</v>
      </c>
      <c r="B161" s="2" t="s">
        <v>856</v>
      </c>
      <c r="C161" s="2" t="s">
        <v>857</v>
      </c>
      <c r="D161" s="2" t="s">
        <v>842</v>
      </c>
      <c r="E161" s="2" t="s">
        <v>1315</v>
      </c>
      <c r="F161" s="2" t="s">
        <v>1308</v>
      </c>
      <c r="G161" s="2">
        <v>0</v>
      </c>
      <c r="H161" s="16">
        <v>1</v>
      </c>
      <c r="I161" s="16">
        <v>1</v>
      </c>
      <c r="J161" s="16">
        <v>1</v>
      </c>
      <c r="K161" s="2">
        <v>1</v>
      </c>
      <c r="L161" s="2">
        <v>1</v>
      </c>
      <c r="M161" s="2"/>
      <c r="N161" s="2" t="s">
        <v>1306</v>
      </c>
    </row>
    <row r="162" spans="1:14" ht="172.8" x14ac:dyDescent="0.3">
      <c r="A162" s="2" t="s">
        <v>871</v>
      </c>
      <c r="B162" s="2" t="s">
        <v>858</v>
      </c>
      <c r="C162" s="2" t="s">
        <v>859</v>
      </c>
      <c r="D162" s="2" t="s">
        <v>860</v>
      </c>
      <c r="E162" s="2" t="s">
        <v>1239</v>
      </c>
      <c r="F162" s="2" t="s">
        <v>1247</v>
      </c>
      <c r="G162" s="2">
        <v>0</v>
      </c>
      <c r="H162" s="16">
        <v>1</v>
      </c>
      <c r="I162" s="16">
        <v>1</v>
      </c>
      <c r="J162" s="16">
        <v>1</v>
      </c>
      <c r="K162" s="2">
        <v>0</v>
      </c>
      <c r="L162" s="2"/>
      <c r="M162" s="2"/>
      <c r="N162" s="2"/>
    </row>
    <row r="163" spans="1:14" ht="288" x14ac:dyDescent="0.3">
      <c r="A163" s="2" t="s">
        <v>871</v>
      </c>
      <c r="B163" s="2" t="s">
        <v>861</v>
      </c>
      <c r="C163" s="2" t="s">
        <v>862</v>
      </c>
      <c r="D163" s="2" t="s">
        <v>863</v>
      </c>
      <c r="E163" s="2" t="s">
        <v>864</v>
      </c>
      <c r="F163" s="2" t="s">
        <v>865</v>
      </c>
      <c r="G163" s="2">
        <v>0</v>
      </c>
      <c r="H163" s="16">
        <v>1</v>
      </c>
      <c r="I163" s="16">
        <v>1</v>
      </c>
      <c r="J163" s="16">
        <v>1</v>
      </c>
      <c r="K163" s="2">
        <v>0</v>
      </c>
      <c r="L163" s="2"/>
      <c r="M163" s="2"/>
      <c r="N163" s="2"/>
    </row>
    <row r="164" spans="1:14" ht="409.6" x14ac:dyDescent="0.3">
      <c r="A164" s="2" t="s">
        <v>871</v>
      </c>
      <c r="B164" s="2" t="s">
        <v>866</v>
      </c>
      <c r="C164" s="2" t="s">
        <v>867</v>
      </c>
      <c r="D164" s="2" t="s">
        <v>868</v>
      </c>
      <c r="E164" s="2" t="s">
        <v>869</v>
      </c>
      <c r="F164" s="9" t="s">
        <v>870</v>
      </c>
      <c r="G164" s="2">
        <v>0</v>
      </c>
      <c r="H164" s="16">
        <v>1</v>
      </c>
      <c r="I164" s="16">
        <v>1</v>
      </c>
      <c r="J164" s="16">
        <v>1</v>
      </c>
      <c r="K164" s="2">
        <v>0</v>
      </c>
      <c r="L164" s="2"/>
      <c r="M164" s="2"/>
      <c r="N164" s="2"/>
    </row>
    <row r="165" spans="1:14" ht="100.8" x14ac:dyDescent="0.3">
      <c r="A165" s="2" t="s">
        <v>1039</v>
      </c>
      <c r="B165" s="2" t="s">
        <v>934</v>
      </c>
      <c r="C165" s="2" t="s">
        <v>266</v>
      </c>
      <c r="D165" s="2" t="s">
        <v>267</v>
      </c>
      <c r="E165" s="9" t="s">
        <v>267</v>
      </c>
      <c r="F165" s="2"/>
      <c r="G165" s="2">
        <v>0</v>
      </c>
      <c r="H165" s="16">
        <v>1</v>
      </c>
      <c r="I165" s="16">
        <v>1</v>
      </c>
      <c r="J165" s="16">
        <v>0</v>
      </c>
      <c r="K165" s="2">
        <v>0</v>
      </c>
      <c r="L165" s="2"/>
      <c r="M165" s="2"/>
      <c r="N165" s="2"/>
    </row>
    <row r="166" spans="1:14" ht="158.4" x14ac:dyDescent="0.3">
      <c r="A166" s="2" t="s">
        <v>1039</v>
      </c>
      <c r="B166" s="2" t="s">
        <v>443</v>
      </c>
      <c r="C166" s="2" t="s">
        <v>444</v>
      </c>
      <c r="D166" s="2" t="s">
        <v>935</v>
      </c>
      <c r="E166" s="2" t="s">
        <v>1316</v>
      </c>
      <c r="F166" s="2"/>
      <c r="G166" s="2">
        <v>0</v>
      </c>
      <c r="H166" s="16">
        <v>1</v>
      </c>
      <c r="I166" s="16">
        <v>1</v>
      </c>
      <c r="J166" s="16">
        <v>0</v>
      </c>
      <c r="K166" s="2">
        <v>1</v>
      </c>
      <c r="L166" s="2">
        <v>1</v>
      </c>
      <c r="M166" s="2"/>
      <c r="N166" s="2" t="s">
        <v>1280</v>
      </c>
    </row>
    <row r="167" spans="1:14" ht="57.6" x14ac:dyDescent="0.3">
      <c r="A167" s="2" t="s">
        <v>1039</v>
      </c>
      <c r="B167" s="2" t="s">
        <v>936</v>
      </c>
      <c r="C167" s="2" t="s">
        <v>937</v>
      </c>
      <c r="D167" s="3" t="s">
        <v>938</v>
      </c>
      <c r="E167" s="2" t="s">
        <v>939</v>
      </c>
      <c r="F167" s="2"/>
      <c r="G167" s="2">
        <v>0</v>
      </c>
      <c r="H167" s="16">
        <v>1</v>
      </c>
      <c r="I167" s="16">
        <v>1</v>
      </c>
      <c r="J167" s="16">
        <v>0</v>
      </c>
      <c r="K167" s="2">
        <v>0</v>
      </c>
      <c r="L167" s="2"/>
      <c r="M167" s="2"/>
      <c r="N167" s="2"/>
    </row>
    <row r="168" spans="1:14" ht="86.4" x14ac:dyDescent="0.3">
      <c r="A168" s="2" t="s">
        <v>1039</v>
      </c>
      <c r="B168" s="2" t="s">
        <v>940</v>
      </c>
      <c r="C168" s="2" t="s">
        <v>13</v>
      </c>
      <c r="D168" s="2" t="s">
        <v>123</v>
      </c>
      <c r="E168" s="2" t="s">
        <v>122</v>
      </c>
      <c r="F168" s="2"/>
      <c r="G168" s="2">
        <v>0</v>
      </c>
      <c r="H168" s="16">
        <v>1</v>
      </c>
      <c r="I168" s="16">
        <v>1</v>
      </c>
      <c r="J168" s="16">
        <v>0</v>
      </c>
      <c r="K168" s="2">
        <v>0</v>
      </c>
      <c r="L168" s="2"/>
      <c r="M168" s="2"/>
      <c r="N168" s="2"/>
    </row>
    <row r="169" spans="1:14" ht="173.4" x14ac:dyDescent="0.3">
      <c r="A169" s="2" t="s">
        <v>1039</v>
      </c>
      <c r="B169" s="2" t="s">
        <v>4</v>
      </c>
      <c r="C169" s="2" t="s">
        <v>5</v>
      </c>
      <c r="D169" s="3" t="s">
        <v>119</v>
      </c>
      <c r="E169" s="9" t="s">
        <v>118</v>
      </c>
      <c r="F169" s="2"/>
      <c r="G169" s="2">
        <v>0</v>
      </c>
      <c r="H169" s="16">
        <v>1</v>
      </c>
      <c r="I169" s="16">
        <v>1</v>
      </c>
      <c r="J169" s="16">
        <v>0</v>
      </c>
      <c r="K169" s="2">
        <v>0</v>
      </c>
      <c r="L169" s="2"/>
      <c r="M169" s="2"/>
      <c r="N169" s="2"/>
    </row>
    <row r="170" spans="1:14" ht="115.2" x14ac:dyDescent="0.3">
      <c r="A170" s="2" t="s">
        <v>1039</v>
      </c>
      <c r="B170" s="2" t="s">
        <v>6</v>
      </c>
      <c r="C170" s="2" t="s">
        <v>7</v>
      </c>
      <c r="D170" s="2" t="s">
        <v>121</v>
      </c>
      <c r="E170" s="2" t="s">
        <v>120</v>
      </c>
      <c r="F170" s="2"/>
      <c r="G170" s="2">
        <v>0</v>
      </c>
      <c r="H170" s="16">
        <v>1</v>
      </c>
      <c r="I170" s="16">
        <v>1</v>
      </c>
      <c r="J170" s="16">
        <v>0</v>
      </c>
      <c r="K170" s="2">
        <v>0</v>
      </c>
      <c r="L170" s="2"/>
      <c r="M170" s="2"/>
      <c r="N170" s="2"/>
    </row>
    <row r="171" spans="1:14" ht="100.8" x14ac:dyDescent="0.3">
      <c r="A171" s="2" t="s">
        <v>1039</v>
      </c>
      <c r="B171" s="2" t="s">
        <v>941</v>
      </c>
      <c r="C171" s="2" t="s">
        <v>942</v>
      </c>
      <c r="D171" s="2" t="s">
        <v>943</v>
      </c>
      <c r="E171" s="2" t="s">
        <v>944</v>
      </c>
      <c r="F171" s="2"/>
      <c r="G171" s="2">
        <v>0</v>
      </c>
      <c r="H171" s="16">
        <v>1</v>
      </c>
      <c r="I171" s="16">
        <v>1</v>
      </c>
      <c r="J171" s="16">
        <v>0</v>
      </c>
      <c r="K171" s="2">
        <v>0</v>
      </c>
      <c r="L171" s="2"/>
      <c r="M171" s="2"/>
      <c r="N171" s="2"/>
    </row>
    <row r="172" spans="1:14" ht="144" x14ac:dyDescent="0.3">
      <c r="A172" s="2" t="s">
        <v>1039</v>
      </c>
      <c r="B172" s="2" t="s">
        <v>16</v>
      </c>
      <c r="C172" s="2" t="s">
        <v>17</v>
      </c>
      <c r="D172" s="12" t="s">
        <v>127</v>
      </c>
      <c r="E172" s="12" t="s">
        <v>268</v>
      </c>
      <c r="F172" s="2"/>
      <c r="G172" s="2">
        <v>1</v>
      </c>
      <c r="H172" s="16">
        <v>1</v>
      </c>
      <c r="I172" s="16">
        <v>1</v>
      </c>
      <c r="J172" s="16">
        <v>0</v>
      </c>
      <c r="K172" s="2">
        <v>1</v>
      </c>
      <c r="L172" s="2">
        <v>1</v>
      </c>
      <c r="M172" s="2"/>
      <c r="N172" s="2" t="s">
        <v>1254</v>
      </c>
    </row>
    <row r="173" spans="1:14" ht="28.8" x14ac:dyDescent="0.3">
      <c r="A173" s="2" t="s">
        <v>1039</v>
      </c>
      <c r="B173" s="2" t="s">
        <v>945</v>
      </c>
      <c r="C173" s="2" t="s">
        <v>946</v>
      </c>
      <c r="D173" s="2"/>
      <c r="E173" s="2"/>
      <c r="F173" s="2"/>
      <c r="G173" s="2">
        <v>0</v>
      </c>
      <c r="H173" s="15">
        <v>0</v>
      </c>
      <c r="I173" s="15">
        <v>0</v>
      </c>
      <c r="J173" s="15">
        <v>0</v>
      </c>
      <c r="K173" s="2">
        <v>0</v>
      </c>
      <c r="L173" s="2"/>
      <c r="M173" s="2"/>
      <c r="N173" s="2"/>
    </row>
    <row r="174" spans="1:14" ht="28.8" x14ac:dyDescent="0.3">
      <c r="A174" s="2" t="s">
        <v>1039</v>
      </c>
      <c r="B174" s="2" t="s">
        <v>947</v>
      </c>
      <c r="C174" s="2" t="s">
        <v>15</v>
      </c>
      <c r="D174" s="2"/>
      <c r="E174" s="2"/>
      <c r="F174" s="2"/>
      <c r="G174" s="2">
        <v>0</v>
      </c>
      <c r="H174" s="15">
        <v>0</v>
      </c>
      <c r="I174" s="15">
        <v>0</v>
      </c>
      <c r="J174" s="15">
        <v>0</v>
      </c>
      <c r="K174" s="2">
        <v>0</v>
      </c>
      <c r="L174" s="2"/>
      <c r="M174" s="2"/>
      <c r="N174" s="2"/>
    </row>
    <row r="175" spans="1:14" ht="129.6" x14ac:dyDescent="0.3">
      <c r="A175" s="2" t="s">
        <v>1039</v>
      </c>
      <c r="B175" s="2" t="s">
        <v>948</v>
      </c>
      <c r="C175" s="2" t="s">
        <v>23</v>
      </c>
      <c r="D175" s="2" t="s">
        <v>129</v>
      </c>
      <c r="E175" s="2" t="s">
        <v>128</v>
      </c>
      <c r="F175" s="2"/>
      <c r="G175" s="2">
        <v>0</v>
      </c>
      <c r="H175" s="16">
        <v>1</v>
      </c>
      <c r="I175" s="16">
        <v>1</v>
      </c>
      <c r="J175" s="16">
        <v>0</v>
      </c>
      <c r="K175" s="2">
        <v>0</v>
      </c>
      <c r="L175" s="2"/>
      <c r="M175" s="2"/>
      <c r="N175" s="2"/>
    </row>
    <row r="176" spans="1:14" ht="72" x14ac:dyDescent="0.3">
      <c r="A176" s="2" t="s">
        <v>1039</v>
      </c>
      <c r="B176" s="2" t="s">
        <v>24</v>
      </c>
      <c r="C176" s="2" t="s">
        <v>25</v>
      </c>
      <c r="D176" s="2" t="s">
        <v>440</v>
      </c>
      <c r="E176" s="2" t="s">
        <v>441</v>
      </c>
      <c r="F176" s="2"/>
      <c r="G176" s="2">
        <v>0</v>
      </c>
      <c r="H176" s="16">
        <v>1</v>
      </c>
      <c r="I176" s="16">
        <v>1</v>
      </c>
      <c r="J176" s="16">
        <v>0</v>
      </c>
      <c r="K176" s="2">
        <v>0</v>
      </c>
      <c r="L176" s="2"/>
      <c r="M176" s="2"/>
      <c r="N176" s="2"/>
    </row>
    <row r="177" spans="1:14" ht="28.8" x14ac:dyDescent="0.3">
      <c r="A177" s="2" t="s">
        <v>1039</v>
      </c>
      <c r="B177" s="2" t="s">
        <v>26</v>
      </c>
      <c r="C177" s="2" t="s">
        <v>27</v>
      </c>
      <c r="D177" s="2" t="s">
        <v>86</v>
      </c>
      <c r="E177" s="2" t="s">
        <v>86</v>
      </c>
      <c r="F177" s="2"/>
      <c r="G177" s="2">
        <v>0</v>
      </c>
      <c r="H177" s="15">
        <v>0</v>
      </c>
      <c r="I177" s="15">
        <v>0</v>
      </c>
      <c r="J177" s="15">
        <v>0</v>
      </c>
      <c r="K177" s="2">
        <v>0</v>
      </c>
      <c r="L177" s="2"/>
      <c r="M177" s="2"/>
      <c r="N177" s="2"/>
    </row>
    <row r="178" spans="1:14" ht="129.6" x14ac:dyDescent="0.3">
      <c r="A178" s="2" t="s">
        <v>1039</v>
      </c>
      <c r="B178" s="2" t="s">
        <v>949</v>
      </c>
      <c r="C178" s="2" t="s">
        <v>369</v>
      </c>
      <c r="D178" s="2" t="s">
        <v>950</v>
      </c>
      <c r="E178" s="2" t="s">
        <v>951</v>
      </c>
      <c r="F178" s="2"/>
      <c r="G178" s="2">
        <v>0</v>
      </c>
      <c r="H178" s="16">
        <v>1</v>
      </c>
      <c r="I178" s="16">
        <v>1</v>
      </c>
      <c r="J178" s="16">
        <v>0</v>
      </c>
      <c r="K178" s="2">
        <v>0</v>
      </c>
      <c r="L178" s="2"/>
      <c r="M178" s="2"/>
      <c r="N178" s="2"/>
    </row>
    <row r="179" spans="1:14" ht="28.8" x14ac:dyDescent="0.3">
      <c r="A179" s="2" t="s">
        <v>1039</v>
      </c>
      <c r="B179" s="2" t="s">
        <v>952</v>
      </c>
      <c r="C179" s="2"/>
      <c r="D179" s="2" t="s">
        <v>953</v>
      </c>
      <c r="E179" s="2" t="s">
        <v>954</v>
      </c>
      <c r="F179" s="2"/>
      <c r="G179" s="2">
        <v>0</v>
      </c>
      <c r="H179" s="16">
        <v>1</v>
      </c>
      <c r="I179" s="16">
        <v>1</v>
      </c>
      <c r="J179" s="16">
        <v>0</v>
      </c>
      <c r="K179" s="2">
        <v>0</v>
      </c>
      <c r="L179" s="2"/>
      <c r="M179" s="2"/>
      <c r="N179" s="2"/>
    </row>
    <row r="180" spans="1:14" ht="316.8" x14ac:dyDescent="0.3">
      <c r="A180" s="2" t="s">
        <v>1039</v>
      </c>
      <c r="B180" s="2" t="s">
        <v>28</v>
      </c>
      <c r="C180" s="2" t="s">
        <v>29</v>
      </c>
      <c r="D180" s="12" t="s">
        <v>88</v>
      </c>
      <c r="E180" s="12" t="s">
        <v>87</v>
      </c>
      <c r="F180" s="2"/>
      <c r="G180" s="2">
        <v>1</v>
      </c>
      <c r="H180" s="16">
        <v>1</v>
      </c>
      <c r="I180" s="16">
        <v>1</v>
      </c>
      <c r="J180" s="16">
        <v>0</v>
      </c>
      <c r="K180" s="2">
        <v>1</v>
      </c>
      <c r="L180" s="2">
        <v>1</v>
      </c>
      <c r="M180" s="2"/>
      <c r="N180" s="2" t="s">
        <v>1254</v>
      </c>
    </row>
    <row r="181" spans="1:14" ht="158.4" x14ac:dyDescent="0.3">
      <c r="A181" s="2" t="s">
        <v>1039</v>
      </c>
      <c r="B181" s="2" t="s">
        <v>955</v>
      </c>
      <c r="C181" s="2" t="s">
        <v>956</v>
      </c>
      <c r="D181" s="2" t="s">
        <v>957</v>
      </c>
      <c r="E181" s="2" t="s">
        <v>958</v>
      </c>
      <c r="F181" s="2"/>
      <c r="G181" s="2">
        <v>0</v>
      </c>
      <c r="H181" s="16">
        <v>1</v>
      </c>
      <c r="I181" s="16">
        <v>1</v>
      </c>
      <c r="J181" s="16">
        <v>0</v>
      </c>
      <c r="K181" s="2">
        <v>0</v>
      </c>
      <c r="L181" s="2"/>
      <c r="M181" s="2"/>
      <c r="N181" s="2"/>
    </row>
    <row r="182" spans="1:14" ht="28.8" x14ac:dyDescent="0.3">
      <c r="A182" s="2" t="s">
        <v>1039</v>
      </c>
      <c r="B182" s="2" t="s">
        <v>30</v>
      </c>
      <c r="C182" s="2" t="s">
        <v>31</v>
      </c>
      <c r="D182" s="2" t="s">
        <v>86</v>
      </c>
      <c r="E182" s="2" t="s">
        <v>86</v>
      </c>
      <c r="F182" s="2"/>
      <c r="G182" s="2">
        <v>0</v>
      </c>
      <c r="H182" s="15">
        <v>0</v>
      </c>
      <c r="I182" s="15">
        <v>0</v>
      </c>
      <c r="J182" s="15">
        <v>0</v>
      </c>
      <c r="K182" s="2">
        <v>0</v>
      </c>
      <c r="L182" s="2"/>
      <c r="M182" s="2"/>
      <c r="N182" s="2"/>
    </row>
    <row r="183" spans="1:14" ht="72" x14ac:dyDescent="0.3">
      <c r="A183" s="2" t="s">
        <v>1039</v>
      </c>
      <c r="B183" s="2" t="s">
        <v>959</v>
      </c>
      <c r="C183" s="2" t="s">
        <v>33</v>
      </c>
      <c r="D183" s="2" t="s">
        <v>960</v>
      </c>
      <c r="E183" s="2" t="s">
        <v>961</v>
      </c>
      <c r="F183" s="2"/>
      <c r="G183" s="2">
        <v>0</v>
      </c>
      <c r="H183" s="16">
        <v>1</v>
      </c>
      <c r="I183" s="16">
        <v>1</v>
      </c>
      <c r="J183" s="16">
        <v>0</v>
      </c>
      <c r="K183" s="2">
        <v>0</v>
      </c>
      <c r="L183" s="2"/>
      <c r="M183" s="2"/>
      <c r="N183" s="2"/>
    </row>
    <row r="184" spans="1:14" ht="158.4" x14ac:dyDescent="0.3">
      <c r="A184" s="2" t="s">
        <v>1039</v>
      </c>
      <c r="B184" s="2" t="s">
        <v>962</v>
      </c>
      <c r="C184" s="2" t="s">
        <v>357</v>
      </c>
      <c r="D184" s="2" t="s">
        <v>963</v>
      </c>
      <c r="E184" s="9" t="s">
        <v>964</v>
      </c>
      <c r="F184" s="2"/>
      <c r="G184" s="2">
        <v>0</v>
      </c>
      <c r="H184" s="16">
        <v>1</v>
      </c>
      <c r="I184" s="16">
        <v>1</v>
      </c>
      <c r="J184" s="16">
        <v>0</v>
      </c>
      <c r="K184" s="2">
        <v>0</v>
      </c>
      <c r="L184" s="2"/>
      <c r="M184" s="2"/>
      <c r="N184" s="2"/>
    </row>
    <row r="185" spans="1:14" ht="72" x14ac:dyDescent="0.3">
      <c r="A185" s="2" t="s">
        <v>1039</v>
      </c>
      <c r="B185" s="2" t="s">
        <v>965</v>
      </c>
      <c r="C185" s="2" t="s">
        <v>966</v>
      </c>
      <c r="D185" s="2" t="s">
        <v>967</v>
      </c>
      <c r="E185" s="2" t="s">
        <v>968</v>
      </c>
      <c r="F185" s="2"/>
      <c r="G185" s="2">
        <v>0</v>
      </c>
      <c r="H185" s="16">
        <v>1</v>
      </c>
      <c r="I185" s="16">
        <v>1</v>
      </c>
      <c r="J185" s="16">
        <v>0</v>
      </c>
      <c r="K185" s="2">
        <v>0</v>
      </c>
      <c r="L185" s="2"/>
      <c r="M185" s="2"/>
      <c r="N185" s="2"/>
    </row>
    <row r="186" spans="1:14" ht="115.2" x14ac:dyDescent="0.3">
      <c r="A186" s="2" t="s">
        <v>1039</v>
      </c>
      <c r="B186" s="2" t="s">
        <v>969</v>
      </c>
      <c r="C186" s="2" t="s">
        <v>154</v>
      </c>
      <c r="D186" s="2" t="s">
        <v>970</v>
      </c>
      <c r="E186" s="2" t="s">
        <v>970</v>
      </c>
      <c r="F186" s="2"/>
      <c r="G186" s="2">
        <v>0</v>
      </c>
      <c r="H186" s="16">
        <v>1</v>
      </c>
      <c r="I186" s="16">
        <v>1</v>
      </c>
      <c r="J186" s="16">
        <v>0</v>
      </c>
      <c r="K186" s="2">
        <v>0</v>
      </c>
      <c r="L186" s="2"/>
      <c r="M186" s="2"/>
      <c r="N186" s="2"/>
    </row>
    <row r="187" spans="1:14" ht="100.8" x14ac:dyDescent="0.3">
      <c r="A187" s="2" t="s">
        <v>1039</v>
      </c>
      <c r="B187" s="2" t="s">
        <v>971</v>
      </c>
      <c r="C187" s="2" t="s">
        <v>972</v>
      </c>
      <c r="D187" s="2" t="s">
        <v>973</v>
      </c>
      <c r="E187" s="9" t="s">
        <v>1317</v>
      </c>
      <c r="F187" s="2"/>
      <c r="G187" s="2">
        <v>0</v>
      </c>
      <c r="H187" s="16">
        <v>1</v>
      </c>
      <c r="I187" s="16">
        <v>1</v>
      </c>
      <c r="J187" s="16">
        <v>0</v>
      </c>
      <c r="K187" s="2">
        <v>1</v>
      </c>
      <c r="L187" s="2">
        <v>1</v>
      </c>
      <c r="M187" s="2"/>
      <c r="N187" s="2" t="s">
        <v>1318</v>
      </c>
    </row>
    <row r="188" spans="1:14" ht="86.4" x14ac:dyDescent="0.3">
      <c r="A188" s="2" t="s">
        <v>1039</v>
      </c>
      <c r="B188" s="2" t="s">
        <v>974</v>
      </c>
      <c r="C188" s="2" t="s">
        <v>975</v>
      </c>
      <c r="D188" s="2" t="s">
        <v>976</v>
      </c>
      <c r="E188" s="9" t="s">
        <v>977</v>
      </c>
      <c r="F188" s="2"/>
      <c r="G188" s="2">
        <v>0</v>
      </c>
      <c r="H188" s="16">
        <v>1</v>
      </c>
      <c r="I188" s="16">
        <v>1</v>
      </c>
      <c r="J188" s="16">
        <v>0</v>
      </c>
      <c r="K188" s="2">
        <v>0</v>
      </c>
      <c r="L188" s="2"/>
      <c r="M188" s="2"/>
      <c r="N188" s="2"/>
    </row>
    <row r="189" spans="1:14" ht="144" x14ac:dyDescent="0.3">
      <c r="A189" s="2" t="s">
        <v>1039</v>
      </c>
      <c r="B189" s="2" t="s">
        <v>978</v>
      </c>
      <c r="C189" s="2" t="s">
        <v>979</v>
      </c>
      <c r="D189" s="2" t="s">
        <v>980</v>
      </c>
      <c r="E189" s="2" t="s">
        <v>981</v>
      </c>
      <c r="F189" s="2"/>
      <c r="G189" s="2">
        <v>0</v>
      </c>
      <c r="H189" s="16">
        <v>1</v>
      </c>
      <c r="I189" s="16">
        <v>1</v>
      </c>
      <c r="J189" s="16">
        <v>0</v>
      </c>
      <c r="K189" s="2">
        <v>0</v>
      </c>
      <c r="L189" s="2"/>
      <c r="M189" s="2"/>
      <c r="N189" s="2"/>
    </row>
    <row r="190" spans="1:14" ht="115.2" x14ac:dyDescent="0.3">
      <c r="A190" s="2" t="s">
        <v>1039</v>
      </c>
      <c r="B190" s="2" t="s">
        <v>982</v>
      </c>
      <c r="C190" s="2" t="s">
        <v>983</v>
      </c>
      <c r="D190" s="2" t="s">
        <v>984</v>
      </c>
      <c r="E190" s="9" t="s">
        <v>985</v>
      </c>
      <c r="F190" s="2"/>
      <c r="G190" s="2">
        <v>0</v>
      </c>
      <c r="H190" s="16">
        <v>1</v>
      </c>
      <c r="I190" s="16">
        <v>1</v>
      </c>
      <c r="J190" s="16">
        <v>0</v>
      </c>
      <c r="K190" s="2">
        <v>0</v>
      </c>
      <c r="L190" s="2"/>
      <c r="M190" s="2"/>
      <c r="N190" s="2"/>
    </row>
    <row r="191" spans="1:14" ht="72" x14ac:dyDescent="0.3">
      <c r="A191" s="2" t="s">
        <v>1039</v>
      </c>
      <c r="B191" s="2" t="s">
        <v>986</v>
      </c>
      <c r="C191" s="2" t="s">
        <v>987</v>
      </c>
      <c r="D191" s="2" t="s">
        <v>988</v>
      </c>
      <c r="E191" s="2" t="s">
        <v>1319</v>
      </c>
      <c r="F191" s="2"/>
      <c r="G191" s="2">
        <v>0</v>
      </c>
      <c r="H191" s="16">
        <v>1</v>
      </c>
      <c r="I191" s="16">
        <v>1</v>
      </c>
      <c r="J191" s="16">
        <v>0</v>
      </c>
      <c r="K191" s="2">
        <v>1</v>
      </c>
      <c r="L191" s="2">
        <v>1</v>
      </c>
      <c r="M191" s="2"/>
      <c r="N191" s="2" t="s">
        <v>1318</v>
      </c>
    </row>
    <row r="192" spans="1:14" ht="100.8" x14ac:dyDescent="0.3">
      <c r="A192" s="2" t="s">
        <v>1039</v>
      </c>
      <c r="B192" s="2" t="s">
        <v>989</v>
      </c>
      <c r="C192" s="2" t="s">
        <v>990</v>
      </c>
      <c r="D192" s="11" t="s">
        <v>991</v>
      </c>
      <c r="E192" s="9" t="s">
        <v>992</v>
      </c>
      <c r="F192" s="2"/>
      <c r="G192" s="2">
        <v>0</v>
      </c>
      <c r="H192" s="16">
        <v>1</v>
      </c>
      <c r="I192" s="16">
        <v>1</v>
      </c>
      <c r="J192" s="16">
        <v>0</v>
      </c>
      <c r="K192" s="2">
        <v>0</v>
      </c>
      <c r="L192" s="2"/>
      <c r="M192" s="2"/>
      <c r="N192" s="2"/>
    </row>
    <row r="193" spans="1:14" ht="72" x14ac:dyDescent="0.3">
      <c r="A193" s="2" t="s">
        <v>1039</v>
      </c>
      <c r="B193" s="2" t="s">
        <v>993</v>
      </c>
      <c r="C193" s="2" t="s">
        <v>994</v>
      </c>
      <c r="D193" s="2" t="s">
        <v>995</v>
      </c>
      <c r="E193" s="2" t="s">
        <v>996</v>
      </c>
      <c r="F193" s="2"/>
      <c r="G193" s="2">
        <v>0</v>
      </c>
      <c r="H193" s="16">
        <v>1</v>
      </c>
      <c r="I193" s="16">
        <v>1</v>
      </c>
      <c r="J193" s="16">
        <v>0</v>
      </c>
      <c r="K193" s="2">
        <v>0</v>
      </c>
      <c r="L193" s="2"/>
      <c r="M193" s="2"/>
      <c r="N193" s="2"/>
    </row>
    <row r="194" spans="1:14" ht="72" x14ac:dyDescent="0.3">
      <c r="A194" s="2" t="s">
        <v>1039</v>
      </c>
      <c r="B194" s="2" t="s">
        <v>997</v>
      </c>
      <c r="C194" s="2" t="s">
        <v>85</v>
      </c>
      <c r="D194" s="2" t="s">
        <v>998</v>
      </c>
      <c r="E194" s="9" t="s">
        <v>999</v>
      </c>
      <c r="F194" s="2"/>
      <c r="G194" s="2">
        <v>0</v>
      </c>
      <c r="H194" s="16">
        <v>1</v>
      </c>
      <c r="I194" s="16">
        <v>1</v>
      </c>
      <c r="J194" s="16">
        <v>0</v>
      </c>
      <c r="K194" s="2">
        <v>0</v>
      </c>
      <c r="L194" s="2"/>
      <c r="M194" s="2"/>
      <c r="N194" s="2"/>
    </row>
    <row r="195" spans="1:14" ht="72" x14ac:dyDescent="0.3">
      <c r="A195" s="2" t="s">
        <v>1039</v>
      </c>
      <c r="B195" s="2" t="s">
        <v>1000</v>
      </c>
      <c r="C195" s="2" t="s">
        <v>1001</v>
      </c>
      <c r="D195" s="2" t="s">
        <v>1002</v>
      </c>
      <c r="E195" s="2" t="s">
        <v>1240</v>
      </c>
      <c r="F195" s="2"/>
      <c r="G195" s="2">
        <v>0</v>
      </c>
      <c r="H195" s="16">
        <v>1</v>
      </c>
      <c r="I195" s="16">
        <v>1</v>
      </c>
      <c r="J195" s="16">
        <v>0</v>
      </c>
      <c r="K195" s="2">
        <v>2</v>
      </c>
      <c r="L195" s="2">
        <v>1</v>
      </c>
      <c r="M195" s="2" t="s">
        <v>1265</v>
      </c>
      <c r="N195" s="2"/>
    </row>
    <row r="196" spans="1:14" ht="100.8" x14ac:dyDescent="0.3">
      <c r="A196" s="2" t="s">
        <v>1039</v>
      </c>
      <c r="B196" s="2" t="s">
        <v>1003</v>
      </c>
      <c r="C196" s="2" t="s">
        <v>1004</v>
      </c>
      <c r="D196" s="2" t="s">
        <v>1005</v>
      </c>
      <c r="E196" s="2" t="s">
        <v>1006</v>
      </c>
      <c r="F196" s="2"/>
      <c r="G196" s="2">
        <v>0</v>
      </c>
      <c r="H196" s="16">
        <v>1</v>
      </c>
      <c r="I196" s="16">
        <v>1</v>
      </c>
      <c r="J196" s="16">
        <v>0</v>
      </c>
      <c r="K196" s="2">
        <v>0</v>
      </c>
      <c r="L196" s="2"/>
      <c r="M196" s="2"/>
      <c r="N196" s="2"/>
    </row>
    <row r="197" spans="1:14" ht="187.2" x14ac:dyDescent="0.3">
      <c r="A197" s="2" t="s">
        <v>1039</v>
      </c>
      <c r="B197" s="2" t="s">
        <v>1007</v>
      </c>
      <c r="C197" s="2" t="s">
        <v>1008</v>
      </c>
      <c r="D197" s="2" t="s">
        <v>1009</v>
      </c>
      <c r="E197" s="2" t="s">
        <v>1010</v>
      </c>
      <c r="F197" s="2"/>
      <c r="G197" s="2">
        <v>0</v>
      </c>
      <c r="H197" s="16">
        <v>1</v>
      </c>
      <c r="I197" s="16">
        <v>1</v>
      </c>
      <c r="J197" s="16">
        <v>0</v>
      </c>
      <c r="K197" s="2">
        <v>0</v>
      </c>
      <c r="L197" s="2"/>
      <c r="M197" s="2"/>
      <c r="N197" s="2"/>
    </row>
    <row r="198" spans="1:14" ht="86.4" x14ac:dyDescent="0.3">
      <c r="A198" s="2" t="s">
        <v>1039</v>
      </c>
      <c r="B198" s="2" t="s">
        <v>1011</v>
      </c>
      <c r="C198" s="2" t="s">
        <v>1012</v>
      </c>
      <c r="D198" s="2" t="s">
        <v>1013</v>
      </c>
      <c r="E198" s="2" t="s">
        <v>1014</v>
      </c>
      <c r="F198" s="2"/>
      <c r="G198" s="2">
        <v>0</v>
      </c>
      <c r="H198" s="16">
        <v>1</v>
      </c>
      <c r="I198" s="16">
        <v>1</v>
      </c>
      <c r="J198" s="16">
        <v>0</v>
      </c>
      <c r="K198" s="2">
        <v>0</v>
      </c>
      <c r="L198" s="2"/>
      <c r="M198" s="2"/>
      <c r="N198" s="2"/>
    </row>
    <row r="199" spans="1:14" ht="115.2" x14ac:dyDescent="0.3">
      <c r="A199" s="2" t="s">
        <v>1039</v>
      </c>
      <c r="B199" s="2" t="s">
        <v>1015</v>
      </c>
      <c r="C199" s="2" t="s">
        <v>1016</v>
      </c>
      <c r="D199" s="2" t="s">
        <v>1017</v>
      </c>
      <c r="E199" s="9" t="s">
        <v>1018</v>
      </c>
      <c r="F199" s="2"/>
      <c r="G199" s="2">
        <v>0</v>
      </c>
      <c r="H199" s="16">
        <v>1</v>
      </c>
      <c r="I199" s="16">
        <v>1</v>
      </c>
      <c r="J199" s="16">
        <v>0</v>
      </c>
      <c r="K199" s="2">
        <v>0</v>
      </c>
      <c r="L199" s="2"/>
      <c r="M199" s="2"/>
      <c r="N199" s="2"/>
    </row>
    <row r="200" spans="1:14" ht="100.8" x14ac:dyDescent="0.3">
      <c r="A200" s="2" t="s">
        <v>1039</v>
      </c>
      <c r="B200" s="2" t="s">
        <v>1019</v>
      </c>
      <c r="C200" s="2" t="s">
        <v>1020</v>
      </c>
      <c r="D200" s="2" t="s">
        <v>1021</v>
      </c>
      <c r="E200" s="2" t="s">
        <v>1022</v>
      </c>
      <c r="F200" s="2"/>
      <c r="G200" s="2">
        <v>0</v>
      </c>
      <c r="H200" s="16">
        <v>1</v>
      </c>
      <c r="I200" s="16">
        <v>1</v>
      </c>
      <c r="J200" s="16">
        <v>0</v>
      </c>
      <c r="K200" s="2">
        <v>0</v>
      </c>
      <c r="L200" s="2"/>
      <c r="M200" s="2"/>
      <c r="N200" s="2"/>
    </row>
    <row r="201" spans="1:14" ht="86.4" x14ac:dyDescent="0.3">
      <c r="A201" s="2" t="s">
        <v>1039</v>
      </c>
      <c r="B201" s="2" t="s">
        <v>1023</v>
      </c>
      <c r="C201" s="2" t="s">
        <v>1024</v>
      </c>
      <c r="D201" s="2" t="s">
        <v>1025</v>
      </c>
      <c r="E201" s="9" t="s">
        <v>1026</v>
      </c>
      <c r="F201" s="2"/>
      <c r="G201" s="2">
        <v>0</v>
      </c>
      <c r="H201" s="16">
        <v>1</v>
      </c>
      <c r="I201" s="16">
        <v>1</v>
      </c>
      <c r="J201" s="16">
        <v>0</v>
      </c>
      <c r="K201" s="2">
        <v>0</v>
      </c>
      <c r="L201" s="2"/>
      <c r="M201" s="2"/>
      <c r="N201" s="2"/>
    </row>
    <row r="202" spans="1:14" ht="115.2" x14ac:dyDescent="0.3">
      <c r="A202" s="2" t="s">
        <v>1039</v>
      </c>
      <c r="B202" s="2" t="s">
        <v>1027</v>
      </c>
      <c r="C202" s="2" t="s">
        <v>1028</v>
      </c>
      <c r="D202" s="2" t="s">
        <v>1029</v>
      </c>
      <c r="E202" s="2" t="s">
        <v>1030</v>
      </c>
      <c r="F202" s="2"/>
      <c r="G202" s="2">
        <v>0</v>
      </c>
      <c r="H202" s="16">
        <v>1</v>
      </c>
      <c r="I202" s="16">
        <v>1</v>
      </c>
      <c r="J202" s="16">
        <v>0</v>
      </c>
      <c r="K202" s="2">
        <v>0</v>
      </c>
      <c r="L202" s="2"/>
      <c r="M202" s="2"/>
      <c r="N202" s="2"/>
    </row>
    <row r="203" spans="1:14" ht="129.6" x14ac:dyDescent="0.3">
      <c r="A203" s="2" t="s">
        <v>1039</v>
      </c>
      <c r="B203" s="2" t="s">
        <v>42</v>
      </c>
      <c r="C203" s="2" t="s">
        <v>43</v>
      </c>
      <c r="D203" s="12" t="s">
        <v>279</v>
      </c>
      <c r="E203" s="12" t="s">
        <v>280</v>
      </c>
      <c r="F203" s="2"/>
      <c r="G203" s="2">
        <v>1</v>
      </c>
      <c r="H203" s="16">
        <v>1</v>
      </c>
      <c r="I203" s="16">
        <v>1</v>
      </c>
      <c r="J203" s="16">
        <v>0</v>
      </c>
      <c r="K203" s="2">
        <v>1</v>
      </c>
      <c r="L203" s="2">
        <v>1</v>
      </c>
      <c r="M203" s="2"/>
      <c r="N203" s="2" t="s">
        <v>1320</v>
      </c>
    </row>
    <row r="204" spans="1:14" ht="100.8" x14ac:dyDescent="0.3">
      <c r="A204" s="2" t="s">
        <v>1039</v>
      </c>
      <c r="B204" s="2" t="s">
        <v>1031</v>
      </c>
      <c r="C204" s="2" t="s">
        <v>1032</v>
      </c>
      <c r="D204" s="2" t="s">
        <v>1033</v>
      </c>
      <c r="E204" s="2" t="s">
        <v>1034</v>
      </c>
      <c r="F204" s="2"/>
      <c r="G204" s="2">
        <v>0</v>
      </c>
      <c r="H204" s="16">
        <v>1</v>
      </c>
      <c r="I204" s="16">
        <v>1</v>
      </c>
      <c r="J204" s="16">
        <v>0</v>
      </c>
      <c r="K204" s="2">
        <v>0</v>
      </c>
      <c r="L204" s="2"/>
      <c r="M204" s="2"/>
      <c r="N204" s="2"/>
    </row>
    <row r="205" spans="1:14" ht="43.2" x14ac:dyDescent="0.3">
      <c r="A205" s="2" t="s">
        <v>1039</v>
      </c>
      <c r="B205" s="2" t="s">
        <v>1035</v>
      </c>
      <c r="C205" s="2" t="s">
        <v>1036</v>
      </c>
      <c r="D205" s="2" t="s">
        <v>117</v>
      </c>
      <c r="E205" s="2"/>
      <c r="F205" s="2"/>
      <c r="G205" s="2">
        <v>0</v>
      </c>
      <c r="H205" s="15">
        <v>0</v>
      </c>
      <c r="I205" s="15">
        <v>0</v>
      </c>
      <c r="J205" s="15">
        <v>0</v>
      </c>
      <c r="K205" s="2">
        <v>0</v>
      </c>
      <c r="L205" s="2"/>
      <c r="M205" s="2"/>
      <c r="N205" s="2"/>
    </row>
    <row r="206" spans="1:14" ht="43.2" x14ac:dyDescent="0.3">
      <c r="A206" s="2" t="s">
        <v>1039</v>
      </c>
      <c r="B206" s="2" t="s">
        <v>1037</v>
      </c>
      <c r="C206" s="2" t="s">
        <v>1038</v>
      </c>
      <c r="D206" s="2" t="s">
        <v>117</v>
      </c>
      <c r="E206" s="2"/>
      <c r="F206" s="2"/>
      <c r="G206" s="2">
        <v>0</v>
      </c>
      <c r="H206" s="15">
        <v>0</v>
      </c>
      <c r="I206" s="15">
        <v>0</v>
      </c>
      <c r="J206" s="15">
        <v>0</v>
      </c>
      <c r="K206" s="2">
        <v>0</v>
      </c>
      <c r="L206" s="2"/>
      <c r="M206" s="2"/>
      <c r="N206" s="2"/>
    </row>
  </sheetData>
  <conditionalFormatting sqref="B1">
    <cfRule type="duplicateValues" dxfId="10" priority="6"/>
  </conditionalFormatting>
  <conditionalFormatting sqref="H92:K92 G1:G1048576">
    <cfRule type="cellIs" dxfId="9" priority="5" operator="equal">
      <formula>1</formula>
    </cfRule>
  </conditionalFormatting>
  <conditionalFormatting sqref="K1:K1048576">
    <cfRule type="cellIs" dxfId="8" priority="3" operator="equal">
      <formula>2</formula>
    </cfRule>
    <cfRule type="cellIs" dxfId="7" priority="4" operator="equal">
      <formula>1</formula>
    </cfRule>
  </conditionalFormatting>
  <conditionalFormatting sqref="L1:L1048576">
    <cfRule type="cellIs" dxfId="6" priority="1" operator="equal">
      <formula>2</formula>
    </cfRule>
    <cfRule type="cellIs" dxfId="5" priority="2" operator="equal">
      <formula>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N206"/>
  <sheetViews>
    <sheetView zoomScale="85" zoomScaleNormal="85" workbookViewId="0">
      <pane ySplit="1" topLeftCell="A203" activePane="bottomLeft" state="frozen"/>
      <selection pane="bottomLeft" activeCell="L206" sqref="L2:L206"/>
    </sheetView>
  </sheetViews>
  <sheetFormatPr defaultColWidth="9.109375" defaultRowHeight="14.4" x14ac:dyDescent="0.3"/>
  <cols>
    <col min="1" max="2" width="9.109375" style="1"/>
    <col min="3" max="3" width="33.5546875" style="1" customWidth="1"/>
    <col min="4" max="4" width="38.88671875" style="1" customWidth="1"/>
    <col min="5" max="5" width="63.5546875" style="1" customWidth="1"/>
    <col min="6" max="6" width="34.5546875" style="1" customWidth="1"/>
    <col min="7" max="10" width="9.109375" style="1" customWidth="1"/>
    <col min="11" max="11" width="22.6640625" style="1" customWidth="1"/>
    <col min="12" max="12" width="25.109375" style="1" customWidth="1"/>
    <col min="13" max="13" width="42.44140625" style="1" customWidth="1"/>
    <col min="14" max="14" width="32.5546875" style="1" customWidth="1"/>
    <col min="15" max="16384" width="9.109375" style="1"/>
  </cols>
  <sheetData>
    <row r="1" spans="1:14" customFormat="1" ht="65.400000000000006" customHeight="1" x14ac:dyDescent="0.3">
      <c r="A1" s="9" t="s">
        <v>256</v>
      </c>
      <c r="B1" s="4" t="s">
        <v>257</v>
      </c>
      <c r="C1" s="4" t="s">
        <v>0</v>
      </c>
      <c r="D1" s="4" t="s">
        <v>1</v>
      </c>
      <c r="E1" s="4" t="s">
        <v>2</v>
      </c>
      <c r="F1" s="4" t="s">
        <v>3</v>
      </c>
      <c r="G1" s="4" t="s">
        <v>242</v>
      </c>
      <c r="H1" s="4" t="s">
        <v>243</v>
      </c>
      <c r="I1" s="4" t="s">
        <v>244</v>
      </c>
      <c r="J1" s="4" t="s">
        <v>245</v>
      </c>
      <c r="K1" s="4" t="s">
        <v>246</v>
      </c>
      <c r="L1" s="4" t="s">
        <v>247</v>
      </c>
      <c r="M1" s="10" t="s">
        <v>248</v>
      </c>
      <c r="N1" s="10" t="s">
        <v>258</v>
      </c>
    </row>
    <row r="2" spans="1:14" ht="172.8" x14ac:dyDescent="0.3">
      <c r="A2" s="2" t="s">
        <v>259</v>
      </c>
      <c r="B2" s="2" t="s">
        <v>135</v>
      </c>
      <c r="C2" s="2" t="s">
        <v>136</v>
      </c>
      <c r="D2" s="2" t="s">
        <v>205</v>
      </c>
      <c r="E2" s="9" t="s">
        <v>204</v>
      </c>
      <c r="F2" s="2"/>
      <c r="G2" s="2">
        <v>0</v>
      </c>
      <c r="H2" s="16">
        <v>1</v>
      </c>
      <c r="I2" s="16">
        <v>1</v>
      </c>
      <c r="J2" s="16">
        <v>0</v>
      </c>
      <c r="K2" s="2">
        <v>0</v>
      </c>
      <c r="L2" s="2"/>
      <c r="M2" s="2"/>
      <c r="N2" s="2"/>
    </row>
    <row r="3" spans="1:14" ht="72" x14ac:dyDescent="0.3">
      <c r="A3" s="2" t="s">
        <v>259</v>
      </c>
      <c r="B3" s="2" t="s">
        <v>137</v>
      </c>
      <c r="C3" s="2" t="s">
        <v>138</v>
      </c>
      <c r="D3" s="2" t="s">
        <v>207</v>
      </c>
      <c r="E3" s="2" t="s">
        <v>206</v>
      </c>
      <c r="F3" s="2"/>
      <c r="G3" s="2">
        <v>0</v>
      </c>
      <c r="H3" s="16">
        <v>1</v>
      </c>
      <c r="I3" s="16">
        <v>1</v>
      </c>
      <c r="J3" s="16">
        <v>0</v>
      </c>
      <c r="K3" s="2">
        <v>0</v>
      </c>
      <c r="L3" s="2"/>
      <c r="M3" s="2"/>
      <c r="N3" s="2"/>
    </row>
    <row r="4" spans="1:14" x14ac:dyDescent="0.3">
      <c r="A4" s="2" t="s">
        <v>259</v>
      </c>
      <c r="B4" s="2" t="s">
        <v>139</v>
      </c>
      <c r="C4" s="2" t="s">
        <v>140</v>
      </c>
      <c r="D4" s="2"/>
      <c r="E4" s="2"/>
      <c r="F4" s="2"/>
      <c r="G4" s="2">
        <v>0</v>
      </c>
      <c r="H4" s="15">
        <v>0</v>
      </c>
      <c r="I4" s="15">
        <v>0</v>
      </c>
      <c r="J4" s="15">
        <v>0</v>
      </c>
      <c r="K4" s="2"/>
      <c r="L4" s="2"/>
      <c r="M4" s="2"/>
      <c r="N4" s="2"/>
    </row>
    <row r="5" spans="1:14" x14ac:dyDescent="0.3">
      <c r="A5" s="2" t="s">
        <v>259</v>
      </c>
      <c r="B5" s="2" t="s">
        <v>141</v>
      </c>
      <c r="C5" s="2" t="s">
        <v>142</v>
      </c>
      <c r="D5" s="2" t="s">
        <v>86</v>
      </c>
      <c r="E5" s="2" t="s">
        <v>86</v>
      </c>
      <c r="F5" s="2"/>
      <c r="G5" s="2">
        <v>0</v>
      </c>
      <c r="H5" s="15">
        <v>0</v>
      </c>
      <c r="I5" s="15">
        <v>0</v>
      </c>
      <c r="J5" s="15">
        <v>0</v>
      </c>
      <c r="K5" s="2"/>
      <c r="L5" s="2"/>
      <c r="M5" s="2"/>
      <c r="N5" s="2"/>
    </row>
    <row r="6" spans="1:14" ht="172.8" x14ac:dyDescent="0.3">
      <c r="A6" s="2" t="s">
        <v>259</v>
      </c>
      <c r="B6" s="2" t="s">
        <v>143</v>
      </c>
      <c r="C6" s="2" t="s">
        <v>144</v>
      </c>
      <c r="D6" s="2" t="s">
        <v>209</v>
      </c>
      <c r="E6" s="9" t="s">
        <v>208</v>
      </c>
      <c r="F6" s="2"/>
      <c r="G6" s="2">
        <v>0</v>
      </c>
      <c r="H6" s="16">
        <v>1</v>
      </c>
      <c r="I6" s="16">
        <v>1</v>
      </c>
      <c r="J6" s="16">
        <v>0</v>
      </c>
      <c r="K6" s="2">
        <v>0</v>
      </c>
      <c r="L6" s="2"/>
      <c r="M6" s="2"/>
      <c r="N6" s="2"/>
    </row>
    <row r="7" spans="1:14" ht="201.6" x14ac:dyDescent="0.3">
      <c r="A7" s="2" t="s">
        <v>259</v>
      </c>
      <c r="B7" s="2" t="s">
        <v>145</v>
      </c>
      <c r="C7" s="2" t="s">
        <v>146</v>
      </c>
      <c r="D7" s="2" t="s">
        <v>211</v>
      </c>
      <c r="E7" s="9" t="s">
        <v>210</v>
      </c>
      <c r="F7" s="2"/>
      <c r="G7" s="2">
        <v>0</v>
      </c>
      <c r="H7" s="16">
        <v>1</v>
      </c>
      <c r="I7" s="16">
        <v>1</v>
      </c>
      <c r="J7" s="16">
        <v>0</v>
      </c>
      <c r="K7" s="2">
        <v>0</v>
      </c>
      <c r="L7" s="2"/>
      <c r="M7" s="2"/>
      <c r="N7" s="2"/>
    </row>
    <row r="8" spans="1:14" ht="316.8" x14ac:dyDescent="0.3">
      <c r="A8" s="2" t="s">
        <v>259</v>
      </c>
      <c r="B8" s="2" t="s">
        <v>147</v>
      </c>
      <c r="C8" s="2" t="s">
        <v>148</v>
      </c>
      <c r="D8" s="2" t="s">
        <v>213</v>
      </c>
      <c r="E8" s="2" t="s">
        <v>212</v>
      </c>
      <c r="F8" s="2"/>
      <c r="G8" s="2">
        <v>0</v>
      </c>
      <c r="H8" s="16">
        <v>1</v>
      </c>
      <c r="I8" s="16">
        <v>1</v>
      </c>
      <c r="J8" s="16">
        <v>0</v>
      </c>
      <c r="K8" s="2">
        <v>0</v>
      </c>
      <c r="L8" s="2"/>
      <c r="M8" s="2"/>
      <c r="N8" s="2"/>
    </row>
    <row r="9" spans="1:14" x14ac:dyDescent="0.3">
      <c r="A9" s="2" t="s">
        <v>259</v>
      </c>
      <c r="B9" s="2" t="s">
        <v>149</v>
      </c>
      <c r="C9" s="2" t="s">
        <v>150</v>
      </c>
      <c r="D9" s="2"/>
      <c r="E9" s="2"/>
      <c r="F9" s="2"/>
      <c r="G9" s="2">
        <v>0</v>
      </c>
      <c r="H9" s="15">
        <v>0</v>
      </c>
      <c r="I9" s="15">
        <v>0</v>
      </c>
      <c r="J9" s="15">
        <v>0</v>
      </c>
      <c r="K9" s="2">
        <v>0</v>
      </c>
      <c r="L9" s="2"/>
      <c r="M9" s="2"/>
      <c r="N9" s="2"/>
    </row>
    <row r="10" spans="1:14" x14ac:dyDescent="0.3">
      <c r="A10" s="2" t="s">
        <v>259</v>
      </c>
      <c r="B10" s="2" t="s">
        <v>151</v>
      </c>
      <c r="C10" s="2" t="s">
        <v>152</v>
      </c>
      <c r="D10" s="2"/>
      <c r="E10" s="2"/>
      <c r="F10" s="2"/>
      <c r="G10" s="2">
        <v>0</v>
      </c>
      <c r="H10" s="15">
        <v>0</v>
      </c>
      <c r="I10" s="15">
        <v>0</v>
      </c>
      <c r="J10" s="15">
        <v>0</v>
      </c>
      <c r="K10" s="2">
        <v>0</v>
      </c>
      <c r="L10" s="2"/>
      <c r="M10" s="2"/>
      <c r="N10" s="2"/>
    </row>
    <row r="11" spans="1:14" x14ac:dyDescent="0.3">
      <c r="A11" s="2" t="s">
        <v>259</v>
      </c>
      <c r="B11" s="2" t="s">
        <v>153</v>
      </c>
      <c r="C11" s="2" t="s">
        <v>154</v>
      </c>
      <c r="D11" s="2"/>
      <c r="E11" s="2"/>
      <c r="F11" s="2"/>
      <c r="G11" s="2">
        <v>0</v>
      </c>
      <c r="H11" s="15">
        <v>0</v>
      </c>
      <c r="I11" s="15">
        <v>0</v>
      </c>
      <c r="J11" s="15">
        <v>0</v>
      </c>
      <c r="K11" s="2">
        <v>0</v>
      </c>
      <c r="L11" s="2"/>
      <c r="M11" s="2"/>
      <c r="N11" s="2"/>
    </row>
    <row r="12" spans="1:14" ht="57.6" x14ac:dyDescent="0.3">
      <c r="A12" s="2" t="s">
        <v>259</v>
      </c>
      <c r="B12" s="2" t="s">
        <v>155</v>
      </c>
      <c r="C12" s="2" t="s">
        <v>156</v>
      </c>
      <c r="D12" s="2" t="s">
        <v>215</v>
      </c>
      <c r="E12" s="9" t="s">
        <v>214</v>
      </c>
      <c r="F12" s="2"/>
      <c r="G12" s="2">
        <v>0</v>
      </c>
      <c r="H12" s="16">
        <v>1</v>
      </c>
      <c r="I12" s="16">
        <v>1</v>
      </c>
      <c r="J12" s="16">
        <v>0</v>
      </c>
      <c r="K12" s="2">
        <v>0</v>
      </c>
      <c r="L12" s="2"/>
      <c r="M12" s="2"/>
      <c r="N12" s="2"/>
    </row>
    <row r="13" spans="1:14" ht="129.6" x14ac:dyDescent="0.3">
      <c r="A13" s="2" t="s">
        <v>259</v>
      </c>
      <c r="B13" s="2" t="s">
        <v>157</v>
      </c>
      <c r="C13" s="2" t="s">
        <v>158</v>
      </c>
      <c r="D13" s="2" t="s">
        <v>216</v>
      </c>
      <c r="E13" s="2" t="s">
        <v>1321</v>
      </c>
      <c r="F13" s="2"/>
      <c r="G13" s="2">
        <v>0</v>
      </c>
      <c r="H13" s="16">
        <v>1</v>
      </c>
      <c r="I13" s="16">
        <v>1</v>
      </c>
      <c r="J13" s="16">
        <v>0</v>
      </c>
      <c r="K13" s="2">
        <v>2</v>
      </c>
      <c r="L13" s="2">
        <v>1</v>
      </c>
      <c r="M13" s="2" t="s">
        <v>1293</v>
      </c>
      <c r="N13" s="2"/>
    </row>
    <row r="14" spans="1:14" x14ac:dyDescent="0.3">
      <c r="A14" s="2" t="s">
        <v>259</v>
      </c>
      <c r="B14" s="2" t="s">
        <v>159</v>
      </c>
      <c r="C14" s="2" t="s">
        <v>160</v>
      </c>
      <c r="D14" s="2" t="s">
        <v>217</v>
      </c>
      <c r="E14" s="2" t="s">
        <v>217</v>
      </c>
      <c r="F14" s="2"/>
      <c r="G14" s="2">
        <v>0</v>
      </c>
      <c r="H14" s="15">
        <v>0</v>
      </c>
      <c r="I14" s="15">
        <v>0</v>
      </c>
      <c r="J14" s="15">
        <v>0</v>
      </c>
      <c r="K14" s="2">
        <v>0</v>
      </c>
      <c r="L14" s="2"/>
      <c r="M14" s="2"/>
      <c r="N14" s="2"/>
    </row>
    <row r="15" spans="1:14" ht="158.4" x14ac:dyDescent="0.3">
      <c r="A15" s="2" t="s">
        <v>259</v>
      </c>
      <c r="B15" s="2" t="s">
        <v>161</v>
      </c>
      <c r="C15" s="2" t="s">
        <v>162</v>
      </c>
      <c r="D15" s="2" t="s">
        <v>218</v>
      </c>
      <c r="E15" s="2"/>
      <c r="F15" s="2"/>
      <c r="G15" s="2">
        <v>0</v>
      </c>
      <c r="H15" s="16">
        <v>1</v>
      </c>
      <c r="I15" s="16">
        <v>1</v>
      </c>
      <c r="J15" s="16">
        <v>0</v>
      </c>
      <c r="K15" s="2">
        <v>0</v>
      </c>
      <c r="L15" s="2"/>
      <c r="M15" s="2"/>
      <c r="N15" s="2"/>
    </row>
    <row r="16" spans="1:14" ht="72" x14ac:dyDescent="0.3">
      <c r="A16" s="2" t="s">
        <v>259</v>
      </c>
      <c r="B16" s="2" t="s">
        <v>163</v>
      </c>
      <c r="C16" s="2" t="s">
        <v>164</v>
      </c>
      <c r="D16" s="2" t="s">
        <v>220</v>
      </c>
      <c r="E16" s="9" t="s">
        <v>219</v>
      </c>
      <c r="F16" s="2"/>
      <c r="G16" s="2">
        <v>0</v>
      </c>
      <c r="H16" s="16">
        <v>1</v>
      </c>
      <c r="I16" s="16">
        <v>1</v>
      </c>
      <c r="J16" s="16">
        <v>0</v>
      </c>
      <c r="K16" s="2">
        <v>0</v>
      </c>
      <c r="L16" s="2"/>
      <c r="M16" s="2"/>
      <c r="N16" s="2"/>
    </row>
    <row r="17" spans="1:14" x14ac:dyDescent="0.3">
      <c r="A17" s="2" t="s">
        <v>259</v>
      </c>
      <c r="B17" s="2" t="s">
        <v>165</v>
      </c>
      <c r="C17" s="2" t="s">
        <v>166</v>
      </c>
      <c r="D17" s="2" t="s">
        <v>86</v>
      </c>
      <c r="E17" s="2" t="s">
        <v>86</v>
      </c>
      <c r="F17" s="2"/>
      <c r="G17" s="2">
        <v>0</v>
      </c>
      <c r="H17" s="15">
        <v>0</v>
      </c>
      <c r="I17" s="15">
        <v>0</v>
      </c>
      <c r="J17" s="15">
        <v>0</v>
      </c>
      <c r="K17" s="2">
        <v>0</v>
      </c>
      <c r="L17" s="2"/>
      <c r="M17" s="2"/>
      <c r="N17" s="2"/>
    </row>
    <row r="18" spans="1:14" x14ac:dyDescent="0.3">
      <c r="A18" s="2" t="s">
        <v>259</v>
      </c>
      <c r="B18" s="2" t="s">
        <v>167</v>
      </c>
      <c r="C18" s="2" t="s">
        <v>168</v>
      </c>
      <c r="D18" s="2" t="s">
        <v>86</v>
      </c>
      <c r="E18" s="2" t="s">
        <v>86</v>
      </c>
      <c r="F18" s="2"/>
      <c r="G18" s="2">
        <v>0</v>
      </c>
      <c r="H18" s="15">
        <v>0</v>
      </c>
      <c r="I18" s="15">
        <v>0</v>
      </c>
      <c r="J18" s="15">
        <v>0</v>
      </c>
      <c r="K18" s="2">
        <v>0</v>
      </c>
      <c r="L18" s="2"/>
      <c r="M18" s="2"/>
      <c r="N18" s="2"/>
    </row>
    <row r="19" spans="1:14" ht="129.6" x14ac:dyDescent="0.3">
      <c r="A19" s="2" t="s">
        <v>259</v>
      </c>
      <c r="B19" s="2" t="s">
        <v>169</v>
      </c>
      <c r="C19" s="2" t="s">
        <v>170</v>
      </c>
      <c r="D19" s="2" t="s">
        <v>221</v>
      </c>
      <c r="E19" s="2" t="s">
        <v>1322</v>
      </c>
      <c r="F19" s="2"/>
      <c r="G19" s="2">
        <v>0</v>
      </c>
      <c r="H19" s="16">
        <v>1</v>
      </c>
      <c r="I19" s="16">
        <v>1</v>
      </c>
      <c r="J19" s="16">
        <v>0</v>
      </c>
      <c r="K19" s="2">
        <v>1</v>
      </c>
      <c r="L19" s="2">
        <v>1</v>
      </c>
      <c r="M19" s="2"/>
      <c r="N19" s="2" t="s">
        <v>1323</v>
      </c>
    </row>
    <row r="20" spans="1:14" ht="100.8" x14ac:dyDescent="0.3">
      <c r="A20" s="2" t="s">
        <v>259</v>
      </c>
      <c r="B20" s="2" t="s">
        <v>171</v>
      </c>
      <c r="C20" s="2" t="s">
        <v>172</v>
      </c>
      <c r="D20" s="2" t="s">
        <v>223</v>
      </c>
      <c r="E20" s="2" t="s">
        <v>222</v>
      </c>
      <c r="F20" s="2"/>
      <c r="G20" s="2">
        <v>0</v>
      </c>
      <c r="H20" s="16">
        <v>1</v>
      </c>
      <c r="I20" s="16">
        <v>1</v>
      </c>
      <c r="J20" s="16">
        <v>0</v>
      </c>
      <c r="K20" s="2">
        <v>0</v>
      </c>
      <c r="L20" s="2"/>
      <c r="M20" s="2"/>
      <c r="N20" s="2"/>
    </row>
    <row r="21" spans="1:14" ht="144" x14ac:dyDescent="0.3">
      <c r="A21" s="2" t="s">
        <v>259</v>
      </c>
      <c r="B21" s="2" t="s">
        <v>173</v>
      </c>
      <c r="C21" s="2" t="s">
        <v>174</v>
      </c>
      <c r="D21" s="2" t="s">
        <v>224</v>
      </c>
      <c r="E21" s="2" t="s">
        <v>1325</v>
      </c>
      <c r="F21" s="2"/>
      <c r="G21" s="2">
        <v>0</v>
      </c>
      <c r="H21" s="16">
        <v>1</v>
      </c>
      <c r="I21" s="16">
        <v>1</v>
      </c>
      <c r="J21" s="16">
        <v>0</v>
      </c>
      <c r="K21" s="2">
        <v>2</v>
      </c>
      <c r="L21" s="2">
        <v>1</v>
      </c>
      <c r="M21" s="2" t="s">
        <v>1324</v>
      </c>
      <c r="N21" s="2"/>
    </row>
    <row r="22" spans="1:14" ht="86.4" x14ac:dyDescent="0.3">
      <c r="A22" s="2" t="s">
        <v>259</v>
      </c>
      <c r="B22" s="2" t="s">
        <v>175</v>
      </c>
      <c r="C22" s="2" t="s">
        <v>176</v>
      </c>
      <c r="D22" s="2" t="s">
        <v>225</v>
      </c>
      <c r="E22" s="2"/>
      <c r="F22" s="2"/>
      <c r="G22" s="2">
        <v>0</v>
      </c>
      <c r="H22" s="16">
        <v>1</v>
      </c>
      <c r="I22" s="16">
        <v>1</v>
      </c>
      <c r="J22" s="16">
        <v>0</v>
      </c>
      <c r="K22" s="2">
        <v>0</v>
      </c>
      <c r="L22" s="2"/>
      <c r="M22" s="2"/>
      <c r="N22" s="2"/>
    </row>
    <row r="23" spans="1:14" x14ac:dyDescent="0.3">
      <c r="A23" s="2" t="s">
        <v>259</v>
      </c>
      <c r="B23" s="2" t="s">
        <v>177</v>
      </c>
      <c r="C23" s="2" t="s">
        <v>178</v>
      </c>
      <c r="D23" s="2" t="s">
        <v>86</v>
      </c>
      <c r="E23" s="2" t="s">
        <v>86</v>
      </c>
      <c r="F23" s="2"/>
      <c r="G23" s="2">
        <v>0</v>
      </c>
      <c r="H23" s="15">
        <v>0</v>
      </c>
      <c r="I23" s="15">
        <v>0</v>
      </c>
      <c r="J23" s="15">
        <v>0</v>
      </c>
      <c r="K23" s="2">
        <v>0</v>
      </c>
      <c r="L23" s="2"/>
      <c r="M23" s="2"/>
      <c r="N23" s="2"/>
    </row>
    <row r="24" spans="1:14" ht="144" x14ac:dyDescent="0.3">
      <c r="A24" s="2" t="s">
        <v>259</v>
      </c>
      <c r="B24" s="2" t="s">
        <v>179</v>
      </c>
      <c r="C24" s="2" t="s">
        <v>180</v>
      </c>
      <c r="D24" s="2" t="s">
        <v>226</v>
      </c>
      <c r="E24" s="2" t="s">
        <v>1326</v>
      </c>
      <c r="F24" s="2"/>
      <c r="G24" s="2">
        <v>0</v>
      </c>
      <c r="H24" s="16">
        <v>1</v>
      </c>
      <c r="I24" s="16">
        <v>1</v>
      </c>
      <c r="J24" s="16">
        <v>0</v>
      </c>
      <c r="K24" s="2">
        <v>0</v>
      </c>
      <c r="L24" s="2"/>
      <c r="M24" s="2"/>
      <c r="N24" s="2"/>
    </row>
    <row r="25" spans="1:14" x14ac:dyDescent="0.3">
      <c r="A25" s="2" t="s">
        <v>259</v>
      </c>
      <c r="B25" s="2" t="s">
        <v>181</v>
      </c>
      <c r="C25" s="2" t="s">
        <v>182</v>
      </c>
      <c r="D25" s="2"/>
      <c r="E25" s="2"/>
      <c r="F25" s="2"/>
      <c r="G25" s="2">
        <v>0</v>
      </c>
      <c r="H25" s="15">
        <v>0</v>
      </c>
      <c r="I25" s="15">
        <v>0</v>
      </c>
      <c r="J25" s="15">
        <v>0</v>
      </c>
      <c r="K25" s="2">
        <v>0</v>
      </c>
      <c r="L25" s="2"/>
      <c r="M25" s="2"/>
      <c r="N25" s="2"/>
    </row>
    <row r="26" spans="1:14" ht="216" x14ac:dyDescent="0.3">
      <c r="A26" s="2" t="s">
        <v>259</v>
      </c>
      <c r="B26" s="2" t="s">
        <v>183</v>
      </c>
      <c r="C26" s="2" t="s">
        <v>184</v>
      </c>
      <c r="D26" s="2" t="s">
        <v>228</v>
      </c>
      <c r="E26" s="2" t="s">
        <v>227</v>
      </c>
      <c r="F26" s="2"/>
      <c r="G26" s="2">
        <v>0</v>
      </c>
      <c r="H26" s="16">
        <v>1</v>
      </c>
      <c r="I26" s="16">
        <v>1</v>
      </c>
      <c r="J26" s="16">
        <v>0</v>
      </c>
      <c r="K26" s="2">
        <v>0</v>
      </c>
      <c r="L26" s="2"/>
      <c r="M26" s="2"/>
      <c r="N26" s="2"/>
    </row>
    <row r="27" spans="1:14" x14ac:dyDescent="0.3">
      <c r="A27" s="2" t="s">
        <v>259</v>
      </c>
      <c r="B27" s="2" t="s">
        <v>185</v>
      </c>
      <c r="C27" s="2" t="s">
        <v>186</v>
      </c>
      <c r="D27" s="2" t="s">
        <v>86</v>
      </c>
      <c r="E27" s="2" t="s">
        <v>86</v>
      </c>
      <c r="F27" s="2"/>
      <c r="G27" s="2">
        <v>0</v>
      </c>
      <c r="H27" s="15">
        <v>0</v>
      </c>
      <c r="I27" s="15">
        <v>0</v>
      </c>
      <c r="J27" s="15">
        <v>0</v>
      </c>
      <c r="K27" s="2">
        <v>0</v>
      </c>
      <c r="L27" s="2"/>
      <c r="M27" s="2"/>
      <c r="N27" s="2"/>
    </row>
    <row r="28" spans="1:14" ht="144" x14ac:dyDescent="0.3">
      <c r="A28" s="2" t="s">
        <v>259</v>
      </c>
      <c r="B28" s="2" t="s">
        <v>187</v>
      </c>
      <c r="C28" s="2" t="s">
        <v>188</v>
      </c>
      <c r="D28" s="2" t="s">
        <v>229</v>
      </c>
      <c r="E28" s="2" t="s">
        <v>1327</v>
      </c>
      <c r="F28" s="2"/>
      <c r="G28" s="2">
        <v>0</v>
      </c>
      <c r="H28" s="16">
        <v>1</v>
      </c>
      <c r="I28" s="16">
        <v>1</v>
      </c>
      <c r="J28" s="16">
        <v>0</v>
      </c>
      <c r="K28" s="2">
        <v>0</v>
      </c>
      <c r="L28" s="2"/>
      <c r="M28" s="2"/>
      <c r="N28" s="2"/>
    </row>
    <row r="29" spans="1:14" x14ac:dyDescent="0.3">
      <c r="A29" s="2" t="s">
        <v>259</v>
      </c>
      <c r="B29" s="2" t="s">
        <v>189</v>
      </c>
      <c r="C29" s="2" t="s">
        <v>190</v>
      </c>
      <c r="D29" s="2" t="s">
        <v>86</v>
      </c>
      <c r="E29" s="2" t="s">
        <v>86</v>
      </c>
      <c r="F29" s="2"/>
      <c r="G29" s="2">
        <v>0</v>
      </c>
      <c r="H29" s="15">
        <v>0</v>
      </c>
      <c r="I29" s="15">
        <v>0</v>
      </c>
      <c r="J29" s="15">
        <v>0</v>
      </c>
      <c r="K29" s="2">
        <v>0</v>
      </c>
      <c r="L29" s="2"/>
      <c r="M29" s="2"/>
      <c r="N29" s="2"/>
    </row>
    <row r="30" spans="1:14" ht="216" x14ac:dyDescent="0.3">
      <c r="A30" s="2" t="s">
        <v>259</v>
      </c>
      <c r="B30" s="2" t="s">
        <v>191</v>
      </c>
      <c r="C30" s="2" t="s">
        <v>192</v>
      </c>
      <c r="D30" s="2" t="s">
        <v>230</v>
      </c>
      <c r="E30" s="2" t="s">
        <v>1328</v>
      </c>
      <c r="F30" s="2"/>
      <c r="G30" s="2">
        <v>0</v>
      </c>
      <c r="H30" s="16">
        <v>1</v>
      </c>
      <c r="I30" s="16">
        <v>1</v>
      </c>
      <c r="J30" s="16">
        <v>0</v>
      </c>
      <c r="K30" s="2">
        <v>1</v>
      </c>
      <c r="L30" s="2">
        <v>1</v>
      </c>
      <c r="M30" s="2"/>
      <c r="N30" s="2" t="s">
        <v>1329</v>
      </c>
    </row>
    <row r="31" spans="1:14" ht="144" x14ac:dyDescent="0.3">
      <c r="A31" s="2" t="s">
        <v>259</v>
      </c>
      <c r="B31" s="2" t="s">
        <v>193</v>
      </c>
      <c r="C31" s="2" t="s">
        <v>194</v>
      </c>
      <c r="D31" s="2" t="s">
        <v>232</v>
      </c>
      <c r="E31" s="2" t="s">
        <v>231</v>
      </c>
      <c r="F31" s="2"/>
      <c r="G31" s="2">
        <v>0</v>
      </c>
      <c r="H31" s="16">
        <v>1</v>
      </c>
      <c r="I31" s="16">
        <v>1</v>
      </c>
      <c r="J31" s="16">
        <v>0</v>
      </c>
      <c r="K31" s="2">
        <v>0</v>
      </c>
      <c r="L31" s="2"/>
      <c r="M31" s="2"/>
      <c r="N31" s="2"/>
    </row>
    <row r="32" spans="1:14" ht="129.6" x14ac:dyDescent="0.3">
      <c r="A32" s="2" t="s">
        <v>259</v>
      </c>
      <c r="B32" s="2" t="s">
        <v>195</v>
      </c>
      <c r="C32" s="2" t="s">
        <v>196</v>
      </c>
      <c r="D32" s="2" t="s">
        <v>234</v>
      </c>
      <c r="E32" s="2" t="s">
        <v>233</v>
      </c>
      <c r="F32" s="2"/>
      <c r="G32" s="2">
        <v>0</v>
      </c>
      <c r="H32" s="16">
        <v>1</v>
      </c>
      <c r="I32" s="16">
        <v>1</v>
      </c>
      <c r="J32" s="16">
        <v>0</v>
      </c>
      <c r="K32" s="2">
        <v>0</v>
      </c>
      <c r="L32" s="2"/>
      <c r="M32" s="2"/>
      <c r="N32" s="2"/>
    </row>
    <row r="33" spans="1:14" ht="129.6" x14ac:dyDescent="0.3">
      <c r="A33" s="2" t="s">
        <v>259</v>
      </c>
      <c r="B33" s="2" t="s">
        <v>197</v>
      </c>
      <c r="C33" s="2" t="s">
        <v>198</v>
      </c>
      <c r="D33" s="2" t="s">
        <v>236</v>
      </c>
      <c r="E33" s="2" t="s">
        <v>235</v>
      </c>
      <c r="F33" s="2"/>
      <c r="G33" s="2">
        <v>0</v>
      </c>
      <c r="H33" s="16">
        <v>1</v>
      </c>
      <c r="I33" s="16">
        <v>1</v>
      </c>
      <c r="J33" s="16">
        <v>0</v>
      </c>
      <c r="K33" s="2">
        <v>0</v>
      </c>
      <c r="L33" s="2"/>
      <c r="M33" s="2"/>
      <c r="N33" s="2"/>
    </row>
    <row r="34" spans="1:14" ht="72" x14ac:dyDescent="0.3">
      <c r="A34" s="2" t="s">
        <v>259</v>
      </c>
      <c r="B34" s="2" t="s">
        <v>199</v>
      </c>
      <c r="C34" s="2" t="s">
        <v>200</v>
      </c>
      <c r="D34" s="2" t="s">
        <v>238</v>
      </c>
      <c r="E34" s="9" t="s">
        <v>237</v>
      </c>
      <c r="F34" s="2"/>
      <c r="G34" s="2">
        <v>0</v>
      </c>
      <c r="H34" s="16">
        <v>1</v>
      </c>
      <c r="I34" s="16">
        <v>1</v>
      </c>
      <c r="J34" s="16">
        <v>0</v>
      </c>
      <c r="K34" s="2">
        <v>0</v>
      </c>
      <c r="L34" s="2"/>
      <c r="M34" s="2"/>
      <c r="N34" s="2"/>
    </row>
    <row r="35" spans="1:14" ht="86.4" x14ac:dyDescent="0.3">
      <c r="A35" s="2" t="s">
        <v>259</v>
      </c>
      <c r="B35" s="2" t="s">
        <v>201</v>
      </c>
      <c r="C35" s="2" t="s">
        <v>202</v>
      </c>
      <c r="D35" s="2" t="s">
        <v>202</v>
      </c>
      <c r="E35" s="2" t="s">
        <v>239</v>
      </c>
      <c r="F35" s="2"/>
      <c r="G35" s="2">
        <v>0</v>
      </c>
      <c r="H35" s="16">
        <v>1</v>
      </c>
      <c r="I35" s="16">
        <v>1</v>
      </c>
      <c r="J35" s="16">
        <v>0</v>
      </c>
      <c r="K35" s="2">
        <v>0</v>
      </c>
      <c r="L35" s="2"/>
      <c r="M35" s="2"/>
      <c r="N35" s="2"/>
    </row>
    <row r="36" spans="1:14" ht="129.6" x14ac:dyDescent="0.3">
      <c r="A36" s="2" t="s">
        <v>259</v>
      </c>
      <c r="B36" s="2" t="s">
        <v>203</v>
      </c>
      <c r="C36" s="2" t="s">
        <v>188</v>
      </c>
      <c r="D36" s="2" t="s">
        <v>241</v>
      </c>
      <c r="E36" s="9" t="s">
        <v>240</v>
      </c>
      <c r="F36" s="2"/>
      <c r="G36" s="2">
        <v>0</v>
      </c>
      <c r="H36" s="16">
        <v>1</v>
      </c>
      <c r="I36" s="16">
        <v>1</v>
      </c>
      <c r="J36" s="16">
        <v>0</v>
      </c>
      <c r="K36" s="2">
        <v>0</v>
      </c>
      <c r="L36" s="2"/>
      <c r="M36" s="2"/>
      <c r="N36" s="2"/>
    </row>
    <row r="37" spans="1:14" ht="201.6" x14ac:dyDescent="0.3">
      <c r="A37" s="2" t="s">
        <v>332</v>
      </c>
      <c r="B37" s="2" t="s">
        <v>333</v>
      </c>
      <c r="C37" s="2" t="s">
        <v>334</v>
      </c>
      <c r="D37" s="2" t="s">
        <v>335</v>
      </c>
      <c r="E37" s="9" t="s">
        <v>336</v>
      </c>
      <c r="F37" s="2"/>
      <c r="G37" s="2">
        <v>0</v>
      </c>
      <c r="H37" s="16">
        <v>1</v>
      </c>
      <c r="I37" s="16">
        <v>1</v>
      </c>
      <c r="J37" s="16">
        <v>0</v>
      </c>
      <c r="K37" s="2">
        <v>0</v>
      </c>
      <c r="L37" s="2"/>
      <c r="M37" s="2"/>
      <c r="N37" s="2"/>
    </row>
    <row r="38" spans="1:14" x14ac:dyDescent="0.3">
      <c r="A38" s="2" t="s">
        <v>332</v>
      </c>
      <c r="B38" s="2" t="s">
        <v>337</v>
      </c>
      <c r="C38" s="2" t="s">
        <v>338</v>
      </c>
      <c r="D38" s="2" t="s">
        <v>86</v>
      </c>
      <c r="E38" s="2" t="s">
        <v>86</v>
      </c>
      <c r="F38" s="2"/>
      <c r="G38" s="2">
        <v>0</v>
      </c>
      <c r="H38" s="15">
        <v>0</v>
      </c>
      <c r="I38" s="15">
        <v>0</v>
      </c>
      <c r="J38" s="15">
        <v>0</v>
      </c>
      <c r="K38" s="2">
        <v>0</v>
      </c>
      <c r="L38" s="2"/>
      <c r="M38" s="2"/>
      <c r="N38" s="2"/>
    </row>
    <row r="39" spans="1:14" ht="72" x14ac:dyDescent="0.3">
      <c r="A39" s="2" t="s">
        <v>332</v>
      </c>
      <c r="B39" s="2" t="s">
        <v>18</v>
      </c>
      <c r="C39" s="2" t="s">
        <v>19</v>
      </c>
      <c r="D39" s="2" t="s">
        <v>94</v>
      </c>
      <c r="E39" s="2" t="s">
        <v>93</v>
      </c>
      <c r="F39" s="2"/>
      <c r="G39" s="2">
        <v>0</v>
      </c>
      <c r="H39" s="16">
        <v>1</v>
      </c>
      <c r="I39" s="16">
        <v>1</v>
      </c>
      <c r="J39" s="16">
        <v>0</v>
      </c>
      <c r="K39" s="2">
        <v>0</v>
      </c>
      <c r="L39" s="2"/>
      <c r="M39" s="2"/>
      <c r="N39" s="2"/>
    </row>
    <row r="40" spans="1:14" ht="57.6" x14ac:dyDescent="0.3">
      <c r="A40" s="2" t="s">
        <v>332</v>
      </c>
      <c r="B40" s="2" t="s">
        <v>339</v>
      </c>
      <c r="C40" s="2" t="s">
        <v>340</v>
      </c>
      <c r="D40" s="11" t="s">
        <v>341</v>
      </c>
      <c r="E40" s="2" t="s">
        <v>342</v>
      </c>
      <c r="F40" s="2"/>
      <c r="G40" s="2">
        <v>0</v>
      </c>
      <c r="H40" s="16">
        <v>1</v>
      </c>
      <c r="I40" s="16">
        <v>1</v>
      </c>
      <c r="J40" s="16">
        <v>0</v>
      </c>
      <c r="K40" s="2">
        <v>0</v>
      </c>
      <c r="L40" s="2"/>
      <c r="M40" s="2"/>
      <c r="N40" s="2"/>
    </row>
    <row r="41" spans="1:14" ht="259.2" x14ac:dyDescent="0.3">
      <c r="A41" s="2" t="s">
        <v>332</v>
      </c>
      <c r="B41" s="2" t="s">
        <v>343</v>
      </c>
      <c r="C41" s="2" t="s">
        <v>344</v>
      </c>
      <c r="D41" s="2" t="s">
        <v>345</v>
      </c>
      <c r="E41" s="2" t="s">
        <v>345</v>
      </c>
      <c r="F41" s="2"/>
      <c r="G41" s="2">
        <v>0</v>
      </c>
      <c r="H41" s="16">
        <v>1</v>
      </c>
      <c r="I41" s="16">
        <v>1</v>
      </c>
      <c r="J41" s="16">
        <v>0</v>
      </c>
      <c r="K41" s="2">
        <v>0</v>
      </c>
      <c r="L41" s="2"/>
      <c r="M41" s="2"/>
      <c r="N41" s="2"/>
    </row>
    <row r="42" spans="1:14" ht="86.4" x14ac:dyDescent="0.3">
      <c r="A42" s="2" t="s">
        <v>332</v>
      </c>
      <c r="B42" s="2" t="s">
        <v>346</v>
      </c>
      <c r="C42" s="2" t="s">
        <v>347</v>
      </c>
      <c r="D42" s="2" t="s">
        <v>348</v>
      </c>
      <c r="E42" s="2" t="s">
        <v>349</v>
      </c>
      <c r="F42" s="2"/>
      <c r="G42" s="2">
        <v>0</v>
      </c>
      <c r="H42" s="16">
        <v>1</v>
      </c>
      <c r="I42" s="16">
        <v>1</v>
      </c>
      <c r="J42" s="16">
        <v>0</v>
      </c>
      <c r="K42" s="2">
        <v>0</v>
      </c>
      <c r="L42" s="2"/>
      <c r="M42" s="2"/>
      <c r="N42" s="2"/>
    </row>
    <row r="43" spans="1:14" ht="187.2" x14ac:dyDescent="0.3">
      <c r="A43" s="2" t="s">
        <v>332</v>
      </c>
      <c r="B43" s="2" t="s">
        <v>350</v>
      </c>
      <c r="C43" s="2" t="s">
        <v>351</v>
      </c>
      <c r="D43" s="2" t="s">
        <v>352</v>
      </c>
      <c r="E43" s="2" t="s">
        <v>353</v>
      </c>
      <c r="F43" s="2"/>
      <c r="G43" s="2">
        <v>0</v>
      </c>
      <c r="H43" s="16">
        <v>1</v>
      </c>
      <c r="I43" s="16">
        <v>1</v>
      </c>
      <c r="J43" s="16">
        <v>0</v>
      </c>
      <c r="K43" s="2">
        <v>0</v>
      </c>
      <c r="L43" s="2"/>
      <c r="M43" s="2"/>
      <c r="N43" s="2"/>
    </row>
    <row r="44" spans="1:14" ht="201.6" x14ac:dyDescent="0.3">
      <c r="A44" s="2" t="s">
        <v>332</v>
      </c>
      <c r="B44" s="2" t="s">
        <v>153</v>
      </c>
      <c r="C44" s="2" t="s">
        <v>154</v>
      </c>
      <c r="D44" s="2" t="s">
        <v>354</v>
      </c>
      <c r="E44" s="9" t="s">
        <v>355</v>
      </c>
      <c r="F44" s="2"/>
      <c r="G44" s="2">
        <v>0</v>
      </c>
      <c r="H44" s="16">
        <v>1</v>
      </c>
      <c r="I44" s="16">
        <v>1</v>
      </c>
      <c r="J44" s="16">
        <v>0</v>
      </c>
      <c r="K44" s="2">
        <v>0</v>
      </c>
      <c r="L44" s="2"/>
      <c r="M44" s="2"/>
      <c r="N44" s="2"/>
    </row>
    <row r="45" spans="1:14" ht="259.2" x14ac:dyDescent="0.3">
      <c r="A45" s="2" t="s">
        <v>332</v>
      </c>
      <c r="B45" s="2" t="s">
        <v>356</v>
      </c>
      <c r="C45" s="2" t="s">
        <v>357</v>
      </c>
      <c r="D45" s="2" t="s">
        <v>358</v>
      </c>
      <c r="E45" s="9" t="s">
        <v>359</v>
      </c>
      <c r="F45" s="2"/>
      <c r="G45" s="2">
        <v>0</v>
      </c>
      <c r="H45" s="16">
        <v>1</v>
      </c>
      <c r="I45" s="16">
        <v>1</v>
      </c>
      <c r="J45" s="16">
        <v>0</v>
      </c>
      <c r="K45" s="2">
        <v>0</v>
      </c>
      <c r="L45" s="2"/>
      <c r="M45" s="2"/>
      <c r="N45" s="2"/>
    </row>
    <row r="46" spans="1:14" ht="115.2" x14ac:dyDescent="0.3">
      <c r="A46" s="2" t="s">
        <v>332</v>
      </c>
      <c r="B46" s="2" t="s">
        <v>360</v>
      </c>
      <c r="C46" s="2" t="s">
        <v>361</v>
      </c>
      <c r="D46" s="2" t="s">
        <v>362</v>
      </c>
      <c r="E46" s="9" t="s">
        <v>363</v>
      </c>
      <c r="F46" s="2"/>
      <c r="G46" s="2">
        <v>0</v>
      </c>
      <c r="H46" s="16">
        <v>1</v>
      </c>
      <c r="I46" s="16">
        <v>1</v>
      </c>
      <c r="J46" s="16">
        <v>0</v>
      </c>
      <c r="K46" s="2">
        <v>0</v>
      </c>
      <c r="L46" s="2"/>
      <c r="M46" s="2"/>
      <c r="N46" s="2"/>
    </row>
    <row r="47" spans="1:14" ht="187.2" x14ac:dyDescent="0.3">
      <c r="A47" s="2" t="s">
        <v>332</v>
      </c>
      <c r="B47" s="2" t="s">
        <v>364</v>
      </c>
      <c r="C47" s="2" t="s">
        <v>365</v>
      </c>
      <c r="D47" s="2" t="s">
        <v>366</v>
      </c>
      <c r="E47" s="9" t="s">
        <v>367</v>
      </c>
      <c r="F47" s="2"/>
      <c r="G47" s="2">
        <v>0</v>
      </c>
      <c r="H47" s="16">
        <v>1</v>
      </c>
      <c r="I47" s="16">
        <v>1</v>
      </c>
      <c r="J47" s="16">
        <v>0</v>
      </c>
      <c r="K47" s="2">
        <v>0</v>
      </c>
      <c r="L47" s="2"/>
      <c r="M47" s="2"/>
      <c r="N47" s="2"/>
    </row>
    <row r="48" spans="1:14" ht="144" x14ac:dyDescent="0.3">
      <c r="A48" s="2" t="s">
        <v>332</v>
      </c>
      <c r="B48" s="2" t="s">
        <v>368</v>
      </c>
      <c r="C48" s="2" t="s">
        <v>369</v>
      </c>
      <c r="D48" s="2" t="s">
        <v>370</v>
      </c>
      <c r="E48" s="2" t="s">
        <v>1330</v>
      </c>
      <c r="F48" s="2"/>
      <c r="G48" s="2">
        <v>0</v>
      </c>
      <c r="H48" s="16">
        <v>1</v>
      </c>
      <c r="I48" s="16">
        <v>1</v>
      </c>
      <c r="J48" s="16">
        <v>0</v>
      </c>
      <c r="K48" s="2">
        <v>2</v>
      </c>
      <c r="L48" s="2">
        <v>1</v>
      </c>
      <c r="M48" s="2" t="s">
        <v>1285</v>
      </c>
      <c r="N48" s="2"/>
    </row>
    <row r="49" spans="1:14" ht="187.2" x14ac:dyDescent="0.3">
      <c r="A49" s="2" t="s">
        <v>332</v>
      </c>
      <c r="B49" s="2" t="s">
        <v>371</v>
      </c>
      <c r="C49" s="2" t="s">
        <v>372</v>
      </c>
      <c r="D49" s="2" t="s">
        <v>373</v>
      </c>
      <c r="E49" s="9" t="s">
        <v>374</v>
      </c>
      <c r="F49" s="2"/>
      <c r="G49" s="2">
        <v>0</v>
      </c>
      <c r="H49" s="16">
        <v>1</v>
      </c>
      <c r="I49" s="16">
        <v>1</v>
      </c>
      <c r="J49" s="16">
        <v>0</v>
      </c>
      <c r="K49" s="2">
        <v>0</v>
      </c>
      <c r="L49" s="2"/>
      <c r="M49" s="2"/>
      <c r="N49" s="2"/>
    </row>
    <row r="50" spans="1:14" ht="259.2" x14ac:dyDescent="0.3">
      <c r="A50" s="2" t="s">
        <v>332</v>
      </c>
      <c r="B50" s="2" t="s">
        <v>375</v>
      </c>
      <c r="C50" s="2" t="s">
        <v>376</v>
      </c>
      <c r="D50" s="2" t="s">
        <v>377</v>
      </c>
      <c r="E50" s="2" t="s">
        <v>1331</v>
      </c>
      <c r="F50" s="2"/>
      <c r="G50" s="2">
        <v>0</v>
      </c>
      <c r="H50" s="16">
        <v>1</v>
      </c>
      <c r="I50" s="16">
        <v>1</v>
      </c>
      <c r="J50" s="16">
        <v>0</v>
      </c>
      <c r="K50" s="2">
        <v>1</v>
      </c>
      <c r="L50" s="2">
        <v>1</v>
      </c>
      <c r="M50" s="2"/>
      <c r="N50" s="2" t="s">
        <v>1332</v>
      </c>
    </row>
    <row r="51" spans="1:14" ht="316.8" x14ac:dyDescent="0.3">
      <c r="A51" s="2" t="s">
        <v>332</v>
      </c>
      <c r="B51" s="2" t="s">
        <v>378</v>
      </c>
      <c r="C51" s="2" t="s">
        <v>379</v>
      </c>
      <c r="D51" s="2" t="s">
        <v>380</v>
      </c>
      <c r="E51" s="2" t="s">
        <v>1248</v>
      </c>
      <c r="F51" s="2"/>
      <c r="G51" s="2">
        <v>0</v>
      </c>
      <c r="H51" s="16">
        <v>1</v>
      </c>
      <c r="I51" s="16">
        <v>1</v>
      </c>
      <c r="J51" s="16">
        <v>0</v>
      </c>
      <c r="K51" s="2">
        <v>2</v>
      </c>
      <c r="L51" s="2">
        <v>1</v>
      </c>
      <c r="M51" s="2" t="s">
        <v>1333</v>
      </c>
      <c r="N51" s="2"/>
    </row>
    <row r="52" spans="1:14" ht="230.4" x14ac:dyDescent="0.3">
      <c r="A52" s="2" t="s">
        <v>332</v>
      </c>
      <c r="B52" s="2" t="s">
        <v>381</v>
      </c>
      <c r="C52" s="2" t="s">
        <v>382</v>
      </c>
      <c r="D52" s="2" t="s">
        <v>383</v>
      </c>
      <c r="E52" s="2" t="s">
        <v>384</v>
      </c>
      <c r="F52" s="2"/>
      <c r="G52" s="2">
        <v>0</v>
      </c>
      <c r="H52" s="16">
        <v>1</v>
      </c>
      <c r="I52" s="16">
        <v>1</v>
      </c>
      <c r="J52" s="16">
        <v>0</v>
      </c>
      <c r="K52" s="2">
        <v>0</v>
      </c>
      <c r="L52" s="2"/>
      <c r="M52" s="2"/>
      <c r="N52" s="2"/>
    </row>
    <row r="53" spans="1:14" ht="158.4" x14ac:dyDescent="0.3">
      <c r="A53" s="2" t="s">
        <v>332</v>
      </c>
      <c r="B53" s="2" t="s">
        <v>385</v>
      </c>
      <c r="C53" s="2" t="s">
        <v>386</v>
      </c>
      <c r="D53" s="2" t="s">
        <v>387</v>
      </c>
      <c r="E53" s="2" t="s">
        <v>1334</v>
      </c>
      <c r="F53" s="2"/>
      <c r="G53" s="2">
        <v>0</v>
      </c>
      <c r="H53" s="16">
        <v>1</v>
      </c>
      <c r="I53" s="16">
        <v>1</v>
      </c>
      <c r="J53" s="16">
        <v>0</v>
      </c>
      <c r="K53" s="2">
        <v>0</v>
      </c>
      <c r="L53" s="2"/>
      <c r="M53" s="2"/>
      <c r="N53" s="2"/>
    </row>
    <row r="54" spans="1:14" ht="288" x14ac:dyDescent="0.3">
      <c r="A54" s="2" t="s">
        <v>332</v>
      </c>
      <c r="B54" s="2" t="s">
        <v>388</v>
      </c>
      <c r="C54" s="2" t="s">
        <v>389</v>
      </c>
      <c r="D54" s="2" t="s">
        <v>390</v>
      </c>
      <c r="E54" s="2" t="s">
        <v>1335</v>
      </c>
      <c r="F54" s="2"/>
      <c r="G54" s="2">
        <v>0</v>
      </c>
      <c r="H54" s="16">
        <v>1</v>
      </c>
      <c r="I54" s="16">
        <v>1</v>
      </c>
      <c r="J54" s="16">
        <v>0</v>
      </c>
      <c r="K54" s="2">
        <v>0</v>
      </c>
      <c r="L54" s="2"/>
      <c r="M54" s="2"/>
      <c r="N54" s="2"/>
    </row>
    <row r="55" spans="1:14" ht="201.6" x14ac:dyDescent="0.3">
      <c r="A55" s="2" t="s">
        <v>332</v>
      </c>
      <c r="B55" s="2" t="s">
        <v>391</v>
      </c>
      <c r="C55" s="2" t="s">
        <v>392</v>
      </c>
      <c r="D55" s="2" t="s">
        <v>393</v>
      </c>
      <c r="E55" s="2" t="s">
        <v>394</v>
      </c>
      <c r="F55" s="2"/>
      <c r="G55" s="2">
        <v>0</v>
      </c>
      <c r="H55" s="16">
        <v>1</v>
      </c>
      <c r="I55" s="16">
        <v>1</v>
      </c>
      <c r="J55" s="16">
        <v>0</v>
      </c>
      <c r="K55" s="2">
        <v>0</v>
      </c>
      <c r="L55" s="2"/>
      <c r="M55" s="2"/>
      <c r="N55" s="2"/>
    </row>
    <row r="56" spans="1:14" ht="129.6" x14ac:dyDescent="0.3">
      <c r="A56" s="2" t="s">
        <v>332</v>
      </c>
      <c r="B56" s="2" t="s">
        <v>395</v>
      </c>
      <c r="C56" s="2" t="s">
        <v>396</v>
      </c>
      <c r="D56" s="2" t="s">
        <v>397</v>
      </c>
      <c r="E56" s="2" t="s">
        <v>1336</v>
      </c>
      <c r="F56" s="2"/>
      <c r="G56" s="2">
        <v>0</v>
      </c>
      <c r="H56" s="16">
        <v>1</v>
      </c>
      <c r="I56" s="16">
        <v>1</v>
      </c>
      <c r="J56" s="16">
        <v>0</v>
      </c>
      <c r="K56" s="2">
        <v>0</v>
      </c>
      <c r="L56" s="2"/>
      <c r="M56" s="2"/>
      <c r="N56" s="2"/>
    </row>
    <row r="57" spans="1:14" ht="172.8" x14ac:dyDescent="0.3">
      <c r="A57" s="2" t="s">
        <v>332</v>
      </c>
      <c r="B57" s="2" t="s">
        <v>398</v>
      </c>
      <c r="C57" s="2" t="s">
        <v>399</v>
      </c>
      <c r="D57" s="2" t="s">
        <v>400</v>
      </c>
      <c r="E57" s="2" t="s">
        <v>1337</v>
      </c>
      <c r="F57" s="2"/>
      <c r="G57" s="2">
        <v>0</v>
      </c>
      <c r="H57" s="16">
        <v>1</v>
      </c>
      <c r="I57" s="16">
        <v>1</v>
      </c>
      <c r="J57" s="16">
        <v>0</v>
      </c>
      <c r="K57" s="2">
        <v>1</v>
      </c>
      <c r="L57" s="2">
        <v>1</v>
      </c>
      <c r="M57" s="2"/>
      <c r="N57" s="2" t="s">
        <v>1338</v>
      </c>
    </row>
    <row r="58" spans="1:14" ht="259.2" x14ac:dyDescent="0.3">
      <c r="A58" s="2" t="s">
        <v>332</v>
      </c>
      <c r="B58" s="2" t="s">
        <v>401</v>
      </c>
      <c r="C58" s="2" t="s">
        <v>402</v>
      </c>
      <c r="D58" s="2" t="s">
        <v>403</v>
      </c>
      <c r="E58" s="2" t="s">
        <v>404</v>
      </c>
      <c r="F58" s="2"/>
      <c r="G58" s="2">
        <v>0</v>
      </c>
      <c r="H58" s="16">
        <v>1</v>
      </c>
      <c r="I58" s="16">
        <v>1</v>
      </c>
      <c r="J58" s="16">
        <v>0</v>
      </c>
      <c r="K58" s="2">
        <v>0</v>
      </c>
      <c r="L58" s="2"/>
      <c r="M58" s="2"/>
      <c r="N58" s="2"/>
    </row>
    <row r="59" spans="1:14" x14ac:dyDescent="0.3">
      <c r="A59" s="2" t="s">
        <v>332</v>
      </c>
      <c r="B59" s="2" t="s">
        <v>405</v>
      </c>
      <c r="C59" s="2" t="s">
        <v>406</v>
      </c>
      <c r="D59" s="2"/>
      <c r="E59" s="2"/>
      <c r="F59" s="2"/>
      <c r="G59" s="2">
        <v>0</v>
      </c>
      <c r="H59" s="15">
        <v>0</v>
      </c>
      <c r="I59" s="15">
        <v>0</v>
      </c>
      <c r="J59" s="15">
        <v>0</v>
      </c>
      <c r="K59" s="2">
        <v>0</v>
      </c>
      <c r="L59" s="2"/>
      <c r="M59" s="2"/>
      <c r="N59" s="2"/>
    </row>
    <row r="60" spans="1:14" ht="144" x14ac:dyDescent="0.3">
      <c r="A60" s="2" t="s">
        <v>332</v>
      </c>
      <c r="B60" s="2" t="s">
        <v>407</v>
      </c>
      <c r="C60" s="2" t="s">
        <v>408</v>
      </c>
      <c r="D60" s="2" t="s">
        <v>409</v>
      </c>
      <c r="E60" s="2" t="s">
        <v>410</v>
      </c>
      <c r="F60" s="2"/>
      <c r="G60" s="2">
        <v>0</v>
      </c>
      <c r="H60" s="16">
        <v>1</v>
      </c>
      <c r="I60" s="16">
        <v>1</v>
      </c>
      <c r="J60" s="16">
        <v>0</v>
      </c>
      <c r="K60" s="2">
        <v>0</v>
      </c>
      <c r="L60" s="2"/>
      <c r="M60" s="2"/>
      <c r="N60" s="2"/>
    </row>
    <row r="61" spans="1:14" x14ac:dyDescent="0.3">
      <c r="A61" s="2" t="s">
        <v>332</v>
      </c>
      <c r="B61" s="2" t="s">
        <v>411</v>
      </c>
      <c r="C61" s="2" t="s">
        <v>412</v>
      </c>
      <c r="D61" s="2"/>
      <c r="E61" s="2"/>
      <c r="F61" s="2"/>
      <c r="G61" s="2">
        <v>0</v>
      </c>
      <c r="H61" s="15">
        <v>0</v>
      </c>
      <c r="I61" s="15">
        <v>0</v>
      </c>
      <c r="J61" s="15">
        <v>0</v>
      </c>
      <c r="K61" s="2">
        <v>0</v>
      </c>
      <c r="L61" s="2"/>
      <c r="M61" s="2"/>
      <c r="N61" s="2"/>
    </row>
    <row r="62" spans="1:14" ht="86.4" x14ac:dyDescent="0.3">
      <c r="A62" s="2" t="s">
        <v>332</v>
      </c>
      <c r="B62" s="2" t="s">
        <v>413</v>
      </c>
      <c r="C62" s="2" t="s">
        <v>414</v>
      </c>
      <c r="D62" s="2" t="s">
        <v>415</v>
      </c>
      <c r="E62" s="2" t="s">
        <v>416</v>
      </c>
      <c r="F62" s="2"/>
      <c r="G62" s="2">
        <v>0</v>
      </c>
      <c r="H62" s="16">
        <v>1</v>
      </c>
      <c r="I62" s="16">
        <v>1</v>
      </c>
      <c r="J62" s="16">
        <v>0</v>
      </c>
      <c r="K62" s="2">
        <v>0</v>
      </c>
      <c r="L62" s="2"/>
      <c r="M62" s="2"/>
      <c r="N62" s="2"/>
    </row>
    <row r="63" spans="1:14" x14ac:dyDescent="0.3">
      <c r="A63" s="2" t="s">
        <v>332</v>
      </c>
      <c r="B63" s="2" t="s">
        <v>417</v>
      </c>
      <c r="C63" s="2" t="s">
        <v>418</v>
      </c>
      <c r="D63" s="2"/>
      <c r="E63" s="2"/>
      <c r="F63" s="2"/>
      <c r="G63" s="2">
        <v>0</v>
      </c>
      <c r="H63" s="15">
        <v>0</v>
      </c>
      <c r="I63" s="15">
        <v>0</v>
      </c>
      <c r="J63" s="15">
        <v>0</v>
      </c>
      <c r="K63" s="2">
        <v>0</v>
      </c>
      <c r="L63" s="2"/>
      <c r="M63" s="2"/>
      <c r="N63" s="2"/>
    </row>
    <row r="64" spans="1:14" ht="158.4" x14ac:dyDescent="0.3">
      <c r="A64" s="2" t="s">
        <v>332</v>
      </c>
      <c r="B64" s="2" t="s">
        <v>419</v>
      </c>
      <c r="C64" s="2" t="s">
        <v>420</v>
      </c>
      <c r="D64" s="2" t="s">
        <v>421</v>
      </c>
      <c r="E64" s="2" t="s">
        <v>422</v>
      </c>
      <c r="F64" s="2"/>
      <c r="G64" s="2">
        <v>0</v>
      </c>
      <c r="H64" s="16">
        <v>1</v>
      </c>
      <c r="I64" s="16">
        <v>1</v>
      </c>
      <c r="J64" s="16">
        <v>0</v>
      </c>
      <c r="K64" s="2">
        <v>0</v>
      </c>
      <c r="L64" s="2"/>
      <c r="M64" s="2"/>
      <c r="N64" s="2"/>
    </row>
    <row r="65" spans="1:14" x14ac:dyDescent="0.3">
      <c r="A65" s="2" t="s">
        <v>332</v>
      </c>
      <c r="B65" s="2" t="s">
        <v>423</v>
      </c>
      <c r="C65" s="2" t="s">
        <v>424</v>
      </c>
      <c r="D65" s="2"/>
      <c r="E65" s="2"/>
      <c r="F65" s="2"/>
      <c r="G65" s="2">
        <v>0</v>
      </c>
      <c r="H65" s="15">
        <v>0</v>
      </c>
      <c r="I65" s="15">
        <v>0</v>
      </c>
      <c r="J65" s="15">
        <v>0</v>
      </c>
      <c r="K65" s="2">
        <v>0</v>
      </c>
      <c r="L65" s="2"/>
      <c r="M65" s="2"/>
      <c r="N65" s="2"/>
    </row>
    <row r="66" spans="1:14" ht="216" x14ac:dyDescent="0.3">
      <c r="A66" s="2" t="s">
        <v>332</v>
      </c>
      <c r="B66" s="2" t="s">
        <v>425</v>
      </c>
      <c r="C66" s="2" t="s">
        <v>426</v>
      </c>
      <c r="D66" s="2" t="s">
        <v>427</v>
      </c>
      <c r="E66" s="2" t="s">
        <v>1339</v>
      </c>
      <c r="F66" s="2"/>
      <c r="G66" s="2">
        <v>0</v>
      </c>
      <c r="H66" s="16">
        <v>1</v>
      </c>
      <c r="I66" s="16">
        <v>1</v>
      </c>
      <c r="J66" s="16">
        <v>0</v>
      </c>
      <c r="K66" s="2">
        <v>0</v>
      </c>
      <c r="L66" s="2"/>
      <c r="M66" s="2"/>
      <c r="N66" s="2"/>
    </row>
    <row r="67" spans="1:14" ht="129.6" x14ac:dyDescent="0.3">
      <c r="A67" s="2" t="s">
        <v>332</v>
      </c>
      <c r="B67" s="2" t="s">
        <v>428</v>
      </c>
      <c r="C67" s="2" t="s">
        <v>429</v>
      </c>
      <c r="D67" s="2" t="s">
        <v>430</v>
      </c>
      <c r="E67" s="2" t="s">
        <v>1340</v>
      </c>
      <c r="F67" s="2"/>
      <c r="G67" s="2">
        <v>0</v>
      </c>
      <c r="H67" s="16">
        <v>1</v>
      </c>
      <c r="I67" s="16">
        <v>1</v>
      </c>
      <c r="J67" s="16">
        <v>0</v>
      </c>
      <c r="K67" s="2">
        <v>0</v>
      </c>
      <c r="L67" s="2"/>
      <c r="M67" s="2"/>
      <c r="N67" s="2"/>
    </row>
    <row r="68" spans="1:14" x14ac:dyDescent="0.3">
      <c r="A68" s="2" t="s">
        <v>332</v>
      </c>
      <c r="B68" s="2" t="s">
        <v>431</v>
      </c>
      <c r="C68" s="2" t="s">
        <v>432</v>
      </c>
      <c r="D68" s="2"/>
      <c r="E68" s="2"/>
      <c r="F68" s="2"/>
      <c r="G68" s="2">
        <v>0</v>
      </c>
      <c r="H68" s="15">
        <v>0</v>
      </c>
      <c r="I68" s="15">
        <v>0</v>
      </c>
      <c r="J68" s="15">
        <v>0</v>
      </c>
      <c r="K68" s="2">
        <v>0</v>
      </c>
      <c r="L68" s="2"/>
      <c r="M68" s="2"/>
      <c r="N68" s="2"/>
    </row>
    <row r="69" spans="1:14" ht="144" x14ac:dyDescent="0.3">
      <c r="A69" s="2" t="s">
        <v>260</v>
      </c>
      <c r="B69" s="2" t="s">
        <v>533</v>
      </c>
      <c r="C69" s="2" t="s">
        <v>534</v>
      </c>
      <c r="D69" s="2" t="s">
        <v>535</v>
      </c>
      <c r="E69" s="2" t="s">
        <v>1341</v>
      </c>
      <c r="F69" s="2"/>
      <c r="G69" s="2">
        <v>0</v>
      </c>
      <c r="H69" s="16">
        <v>1</v>
      </c>
      <c r="I69" s="16">
        <v>1</v>
      </c>
      <c r="J69" s="16">
        <v>0</v>
      </c>
      <c r="K69" s="2">
        <v>0</v>
      </c>
      <c r="L69" s="2"/>
      <c r="M69" s="2"/>
      <c r="N69" s="2"/>
    </row>
    <row r="70" spans="1:14" ht="409.6" x14ac:dyDescent="0.3">
      <c r="A70" s="2" t="s">
        <v>260</v>
      </c>
      <c r="B70" s="2" t="s">
        <v>536</v>
      </c>
      <c r="C70" s="2" t="s">
        <v>537</v>
      </c>
      <c r="D70" s="11" t="s">
        <v>538</v>
      </c>
      <c r="E70" s="2" t="s">
        <v>1342</v>
      </c>
      <c r="F70" s="2"/>
      <c r="G70" s="2">
        <v>0</v>
      </c>
      <c r="H70" s="16">
        <v>1</v>
      </c>
      <c r="I70" s="16">
        <v>1</v>
      </c>
      <c r="J70" s="16">
        <v>0</v>
      </c>
      <c r="K70" s="2">
        <v>0</v>
      </c>
      <c r="L70" s="2"/>
      <c r="M70" s="2"/>
      <c r="N70" s="2"/>
    </row>
    <row r="71" spans="1:14" ht="115.2" x14ac:dyDescent="0.3">
      <c r="A71" s="2" t="s">
        <v>260</v>
      </c>
      <c r="B71" s="2" t="s">
        <v>539</v>
      </c>
      <c r="C71" s="2" t="s">
        <v>540</v>
      </c>
      <c r="D71" s="11" t="s">
        <v>538</v>
      </c>
      <c r="E71" s="2" t="s">
        <v>1343</v>
      </c>
      <c r="F71" s="2"/>
      <c r="G71" s="2">
        <v>0</v>
      </c>
      <c r="H71" s="16">
        <v>1</v>
      </c>
      <c r="I71" s="16">
        <v>1</v>
      </c>
      <c r="J71" s="16">
        <v>0</v>
      </c>
      <c r="K71" s="2">
        <v>0</v>
      </c>
      <c r="L71" s="2"/>
      <c r="M71" s="2"/>
      <c r="N71" s="2"/>
    </row>
    <row r="72" spans="1:14" ht="100.8" x14ac:dyDescent="0.3">
      <c r="A72" s="2" t="s">
        <v>260</v>
      </c>
      <c r="B72" s="2" t="s">
        <v>541</v>
      </c>
      <c r="C72" s="2" t="s">
        <v>542</v>
      </c>
      <c r="D72" s="2" t="s">
        <v>543</v>
      </c>
      <c r="E72" s="2" t="s">
        <v>1344</v>
      </c>
      <c r="F72" s="2"/>
      <c r="G72" s="2">
        <v>0</v>
      </c>
      <c r="H72" s="16">
        <v>1</v>
      </c>
      <c r="I72" s="16">
        <v>1</v>
      </c>
      <c r="J72" s="16">
        <v>0</v>
      </c>
      <c r="K72" s="2">
        <v>0</v>
      </c>
      <c r="L72" s="2"/>
      <c r="M72" s="2"/>
      <c r="N72" s="2"/>
    </row>
    <row r="73" spans="1:14" ht="57.6" x14ac:dyDescent="0.3">
      <c r="A73" s="2" t="s">
        <v>260</v>
      </c>
      <c r="B73" s="2" t="s">
        <v>544</v>
      </c>
      <c r="C73" s="2" t="s">
        <v>545</v>
      </c>
      <c r="D73" s="2" t="s">
        <v>546</v>
      </c>
      <c r="E73" s="2" t="s">
        <v>1345</v>
      </c>
      <c r="F73" s="2"/>
      <c r="G73" s="2">
        <v>0</v>
      </c>
      <c r="H73" s="16">
        <v>1</v>
      </c>
      <c r="I73" s="16">
        <v>1</v>
      </c>
      <c r="J73" s="16">
        <v>0</v>
      </c>
      <c r="K73" s="2">
        <v>0</v>
      </c>
      <c r="L73" s="2"/>
      <c r="M73" s="2"/>
      <c r="N73" s="2"/>
    </row>
    <row r="74" spans="1:14" ht="172.8" x14ac:dyDescent="0.3">
      <c r="A74" s="2" t="s">
        <v>260</v>
      </c>
      <c r="B74" s="2" t="s">
        <v>547</v>
      </c>
      <c r="C74" s="2" t="s">
        <v>548</v>
      </c>
      <c r="D74" s="2" t="s">
        <v>549</v>
      </c>
      <c r="E74" s="2" t="s">
        <v>1346</v>
      </c>
      <c r="F74" s="2"/>
      <c r="G74" s="2">
        <v>0</v>
      </c>
      <c r="H74" s="16">
        <v>1</v>
      </c>
      <c r="I74" s="16">
        <v>1</v>
      </c>
      <c r="J74" s="16">
        <v>0</v>
      </c>
      <c r="K74" s="2">
        <v>0</v>
      </c>
      <c r="L74" s="2"/>
      <c r="M74" s="2"/>
      <c r="N74" s="2"/>
    </row>
    <row r="75" spans="1:14" ht="201.6" x14ac:dyDescent="0.3">
      <c r="A75" s="2" t="s">
        <v>260</v>
      </c>
      <c r="B75" s="2" t="s">
        <v>550</v>
      </c>
      <c r="C75" s="2" t="s">
        <v>551</v>
      </c>
      <c r="D75" s="2" t="s">
        <v>552</v>
      </c>
      <c r="E75" s="2" t="s">
        <v>1347</v>
      </c>
      <c r="F75" s="2"/>
      <c r="G75" s="2">
        <v>0</v>
      </c>
      <c r="H75" s="16">
        <v>1</v>
      </c>
      <c r="I75" s="16">
        <v>1</v>
      </c>
      <c r="J75" s="16">
        <v>0</v>
      </c>
      <c r="K75" s="2">
        <v>0</v>
      </c>
      <c r="L75" s="2"/>
      <c r="M75" s="2"/>
      <c r="N75" s="2"/>
    </row>
    <row r="76" spans="1:14" x14ac:dyDescent="0.3">
      <c r="A76" s="2" t="s">
        <v>260</v>
      </c>
      <c r="B76" s="2" t="s">
        <v>553</v>
      </c>
      <c r="C76" s="2" t="s">
        <v>554</v>
      </c>
      <c r="D76" s="2" t="s">
        <v>86</v>
      </c>
      <c r="E76" s="2" t="s">
        <v>86</v>
      </c>
      <c r="F76" s="2"/>
      <c r="G76" s="2">
        <v>0</v>
      </c>
      <c r="H76" s="15">
        <v>0</v>
      </c>
      <c r="I76" s="15">
        <v>0</v>
      </c>
      <c r="J76" s="15">
        <v>0</v>
      </c>
      <c r="K76" s="2">
        <v>0</v>
      </c>
      <c r="L76" s="2"/>
      <c r="M76" s="2"/>
      <c r="N76" s="2"/>
    </row>
    <row r="77" spans="1:14" ht="43.2" x14ac:dyDescent="0.3">
      <c r="A77" s="2" t="s">
        <v>260</v>
      </c>
      <c r="B77" s="2" t="s">
        <v>555</v>
      </c>
      <c r="C77" s="2" t="s">
        <v>556</v>
      </c>
      <c r="D77" s="2" t="s">
        <v>557</v>
      </c>
      <c r="E77" s="2" t="s">
        <v>558</v>
      </c>
      <c r="F77" s="2"/>
      <c r="G77" s="2">
        <v>0</v>
      </c>
      <c r="H77" s="16">
        <v>1</v>
      </c>
      <c r="I77" s="16">
        <v>1</v>
      </c>
      <c r="J77" s="16">
        <v>0</v>
      </c>
      <c r="K77" s="2">
        <v>0</v>
      </c>
      <c r="L77" s="2"/>
      <c r="M77" s="2"/>
      <c r="N77" s="2"/>
    </row>
    <row r="78" spans="1:14" ht="273.60000000000002" x14ac:dyDescent="0.3">
      <c r="A78" s="2" t="s">
        <v>260</v>
      </c>
      <c r="B78" s="2" t="s">
        <v>559</v>
      </c>
      <c r="C78" s="2" t="s">
        <v>560</v>
      </c>
      <c r="D78" s="2" t="s">
        <v>561</v>
      </c>
      <c r="E78" s="2" t="s">
        <v>1348</v>
      </c>
      <c r="F78" s="2"/>
      <c r="G78" s="2">
        <v>0</v>
      </c>
      <c r="H78" s="16">
        <v>1</v>
      </c>
      <c r="I78" s="16">
        <v>1</v>
      </c>
      <c r="J78" s="16">
        <v>0</v>
      </c>
      <c r="K78" s="2">
        <v>0</v>
      </c>
      <c r="L78" s="2"/>
      <c r="M78" s="2"/>
      <c r="N78" s="2"/>
    </row>
    <row r="79" spans="1:14" ht="201.6" x14ac:dyDescent="0.3">
      <c r="A79" s="2" t="s">
        <v>260</v>
      </c>
      <c r="B79" s="2" t="s">
        <v>562</v>
      </c>
      <c r="C79" s="2" t="s">
        <v>563</v>
      </c>
      <c r="D79" s="2" t="s">
        <v>564</v>
      </c>
      <c r="E79" s="2" t="s">
        <v>1249</v>
      </c>
      <c r="F79" s="2"/>
      <c r="G79" s="2">
        <v>0</v>
      </c>
      <c r="H79" s="16">
        <v>1</v>
      </c>
      <c r="I79" s="16">
        <v>1</v>
      </c>
      <c r="J79" s="16">
        <v>0</v>
      </c>
      <c r="K79" s="2">
        <v>2</v>
      </c>
      <c r="L79" s="2">
        <v>1</v>
      </c>
      <c r="M79" s="2" t="s">
        <v>1285</v>
      </c>
      <c r="N79" s="2"/>
    </row>
    <row r="80" spans="1:14" ht="86.4" x14ac:dyDescent="0.3">
      <c r="A80" s="2" t="s">
        <v>260</v>
      </c>
      <c r="B80" s="2" t="s">
        <v>565</v>
      </c>
      <c r="C80" s="2" t="s">
        <v>566</v>
      </c>
      <c r="D80" s="2" t="s">
        <v>567</v>
      </c>
      <c r="E80" s="2" t="s">
        <v>1349</v>
      </c>
      <c r="F80" s="2"/>
      <c r="G80" s="2">
        <v>0</v>
      </c>
      <c r="H80" s="16">
        <v>1</v>
      </c>
      <c r="I80" s="16">
        <v>1</v>
      </c>
      <c r="J80" s="16">
        <v>0</v>
      </c>
      <c r="K80" s="2">
        <v>0</v>
      </c>
      <c r="L80" s="2"/>
      <c r="M80" s="2"/>
      <c r="N80" s="2"/>
    </row>
    <row r="81" spans="1:14" x14ac:dyDescent="0.3">
      <c r="A81" s="2" t="s">
        <v>260</v>
      </c>
      <c r="B81" s="2" t="s">
        <v>568</v>
      </c>
      <c r="C81" s="2" t="s">
        <v>569</v>
      </c>
      <c r="D81" s="2" t="s">
        <v>86</v>
      </c>
      <c r="E81" s="2" t="s">
        <v>86</v>
      </c>
      <c r="F81" s="2"/>
      <c r="G81" s="2">
        <v>0</v>
      </c>
      <c r="H81" s="15">
        <v>0</v>
      </c>
      <c r="I81" s="15">
        <v>0</v>
      </c>
      <c r="J81" s="15">
        <v>0</v>
      </c>
      <c r="K81" s="2">
        <v>0</v>
      </c>
      <c r="L81" s="2"/>
      <c r="M81" s="2"/>
      <c r="N81" s="2"/>
    </row>
    <row r="82" spans="1:14" x14ac:dyDescent="0.3">
      <c r="A82" s="2" t="s">
        <v>260</v>
      </c>
      <c r="B82" s="2" t="s">
        <v>570</v>
      </c>
      <c r="C82" s="2" t="s">
        <v>571</v>
      </c>
      <c r="D82" s="2" t="s">
        <v>86</v>
      </c>
      <c r="E82" s="2" t="s">
        <v>86</v>
      </c>
      <c r="F82" s="2"/>
      <c r="G82" s="2">
        <v>0</v>
      </c>
      <c r="H82" s="15">
        <v>0</v>
      </c>
      <c r="I82" s="15">
        <v>0</v>
      </c>
      <c r="J82" s="15">
        <v>0</v>
      </c>
      <c r="K82" s="2">
        <v>0</v>
      </c>
      <c r="L82" s="2"/>
      <c r="M82" s="2"/>
      <c r="N82" s="2"/>
    </row>
    <row r="83" spans="1:14" ht="115.2" x14ac:dyDescent="0.3">
      <c r="A83" s="2" t="s">
        <v>260</v>
      </c>
      <c r="B83" s="2" t="s">
        <v>572</v>
      </c>
      <c r="C83" s="2" t="s">
        <v>573</v>
      </c>
      <c r="D83" s="2" t="s">
        <v>574</v>
      </c>
      <c r="E83" s="2" t="s">
        <v>574</v>
      </c>
      <c r="F83" s="2"/>
      <c r="G83" s="2">
        <v>0</v>
      </c>
      <c r="H83" s="16">
        <v>1</v>
      </c>
      <c r="I83" s="16">
        <v>1</v>
      </c>
      <c r="J83" s="16">
        <v>0</v>
      </c>
      <c r="K83" s="2">
        <v>0</v>
      </c>
      <c r="L83" s="2"/>
      <c r="M83" s="2"/>
      <c r="N83" s="2"/>
    </row>
    <row r="84" spans="1:14" ht="201.6" x14ac:dyDescent="0.3">
      <c r="A84" s="2" t="s">
        <v>260</v>
      </c>
      <c r="B84" s="2" t="s">
        <v>575</v>
      </c>
      <c r="C84" s="2" t="s">
        <v>576</v>
      </c>
      <c r="D84" s="2" t="s">
        <v>577</v>
      </c>
      <c r="E84" s="2" t="s">
        <v>1350</v>
      </c>
      <c r="F84" s="2"/>
      <c r="G84" s="2">
        <v>0</v>
      </c>
      <c r="H84" s="16">
        <v>1</v>
      </c>
      <c r="I84" s="16">
        <v>1</v>
      </c>
      <c r="J84" s="16">
        <v>0</v>
      </c>
      <c r="K84" s="2">
        <v>0</v>
      </c>
      <c r="L84" s="2"/>
      <c r="M84" s="2"/>
      <c r="N84" s="2"/>
    </row>
    <row r="85" spans="1:14" x14ac:dyDescent="0.3">
      <c r="A85" s="2" t="s">
        <v>260</v>
      </c>
      <c r="B85" s="2" t="s">
        <v>578</v>
      </c>
      <c r="C85" s="2" t="s">
        <v>579</v>
      </c>
      <c r="D85" s="2" t="s">
        <v>86</v>
      </c>
      <c r="E85" s="2" t="s">
        <v>86</v>
      </c>
      <c r="F85" s="2"/>
      <c r="G85" s="2">
        <v>0</v>
      </c>
      <c r="H85" s="15">
        <v>0</v>
      </c>
      <c r="I85" s="15">
        <v>0</v>
      </c>
      <c r="J85" s="15">
        <v>0</v>
      </c>
      <c r="K85" s="2">
        <v>0</v>
      </c>
      <c r="L85" s="2"/>
      <c r="M85" s="2"/>
      <c r="N85" s="2"/>
    </row>
    <row r="86" spans="1:14" x14ac:dyDescent="0.3">
      <c r="A86" s="2" t="s">
        <v>260</v>
      </c>
      <c r="B86" s="2" t="s">
        <v>580</v>
      </c>
      <c r="C86" s="2" t="s">
        <v>581</v>
      </c>
      <c r="D86" s="2" t="s">
        <v>86</v>
      </c>
      <c r="E86" s="2" t="s">
        <v>86</v>
      </c>
      <c r="F86" s="2"/>
      <c r="G86" s="2">
        <v>0</v>
      </c>
      <c r="H86" s="15">
        <v>0</v>
      </c>
      <c r="I86" s="15">
        <v>0</v>
      </c>
      <c r="J86" s="15">
        <v>0</v>
      </c>
      <c r="K86" s="2">
        <v>0</v>
      </c>
      <c r="L86" s="2"/>
      <c r="M86" s="2"/>
      <c r="N86" s="2"/>
    </row>
    <row r="87" spans="1:14" x14ac:dyDescent="0.3">
      <c r="A87" s="2" t="s">
        <v>260</v>
      </c>
      <c r="B87" s="2" t="s">
        <v>582</v>
      </c>
      <c r="C87" s="2" t="s">
        <v>583</v>
      </c>
      <c r="D87" s="2" t="s">
        <v>86</v>
      </c>
      <c r="E87" s="2"/>
      <c r="F87" s="2"/>
      <c r="G87" s="2">
        <v>0</v>
      </c>
      <c r="H87" s="15">
        <v>0</v>
      </c>
      <c r="I87" s="15">
        <v>0</v>
      </c>
      <c r="J87" s="15">
        <v>0</v>
      </c>
      <c r="K87" s="2">
        <v>0</v>
      </c>
      <c r="L87" s="2"/>
      <c r="M87" s="2"/>
      <c r="N87" s="2"/>
    </row>
    <row r="88" spans="1:14" ht="115.2" x14ac:dyDescent="0.3">
      <c r="A88" s="2" t="s">
        <v>260</v>
      </c>
      <c r="B88" s="2" t="s">
        <v>584</v>
      </c>
      <c r="C88" s="2" t="s">
        <v>585</v>
      </c>
      <c r="D88" s="2" t="s">
        <v>586</v>
      </c>
      <c r="E88" s="2" t="s">
        <v>1351</v>
      </c>
      <c r="F88" s="2"/>
      <c r="G88" s="2">
        <v>0</v>
      </c>
      <c r="H88" s="16">
        <v>1</v>
      </c>
      <c r="I88" s="16">
        <v>1</v>
      </c>
      <c r="J88" s="16">
        <v>0</v>
      </c>
      <c r="K88" s="2">
        <v>0</v>
      </c>
      <c r="L88" s="2"/>
      <c r="M88" s="2"/>
      <c r="N88" s="2"/>
    </row>
    <row r="89" spans="1:14" ht="129.6" x14ac:dyDescent="0.3">
      <c r="A89" s="2" t="s">
        <v>260</v>
      </c>
      <c r="B89" s="2" t="s">
        <v>587</v>
      </c>
      <c r="C89" s="2" t="s">
        <v>588</v>
      </c>
      <c r="D89" s="2" t="s">
        <v>589</v>
      </c>
      <c r="E89" s="2" t="s">
        <v>1352</v>
      </c>
      <c r="F89" s="2"/>
      <c r="G89" s="2">
        <v>0</v>
      </c>
      <c r="H89" s="16">
        <v>1</v>
      </c>
      <c r="I89" s="16">
        <v>1</v>
      </c>
      <c r="J89" s="16">
        <v>0</v>
      </c>
      <c r="K89" s="2">
        <v>0</v>
      </c>
      <c r="L89" s="2"/>
      <c r="M89" s="2"/>
      <c r="N89" s="2"/>
    </row>
    <row r="90" spans="1:14" ht="43.2" x14ac:dyDescent="0.3">
      <c r="A90" s="2" t="s">
        <v>260</v>
      </c>
      <c r="B90" s="2" t="s">
        <v>34</v>
      </c>
      <c r="C90" s="2" t="s">
        <v>35</v>
      </c>
      <c r="D90" s="2" t="s">
        <v>590</v>
      </c>
      <c r="E90" s="2" t="s">
        <v>591</v>
      </c>
      <c r="F90" s="2"/>
      <c r="G90" s="2">
        <v>0</v>
      </c>
      <c r="H90" s="16">
        <v>1</v>
      </c>
      <c r="I90" s="16">
        <v>1</v>
      </c>
      <c r="J90" s="16">
        <v>0</v>
      </c>
      <c r="K90" s="2">
        <v>0</v>
      </c>
      <c r="L90" s="2"/>
      <c r="M90" s="2"/>
      <c r="N90" s="2"/>
    </row>
    <row r="91" spans="1:14" ht="115.2" x14ac:dyDescent="0.3">
      <c r="A91" s="2" t="s">
        <v>260</v>
      </c>
      <c r="B91" s="2" t="s">
        <v>592</v>
      </c>
      <c r="C91" s="2" t="s">
        <v>593</v>
      </c>
      <c r="D91" s="2" t="s">
        <v>594</v>
      </c>
      <c r="E91" s="2" t="s">
        <v>1353</v>
      </c>
      <c r="F91" s="2"/>
      <c r="G91" s="2">
        <v>0</v>
      </c>
      <c r="H91" s="16">
        <v>1</v>
      </c>
      <c r="I91" s="16">
        <v>1</v>
      </c>
      <c r="J91" s="16">
        <v>0</v>
      </c>
      <c r="K91" s="2">
        <v>0</v>
      </c>
      <c r="L91" s="2"/>
      <c r="M91" s="2"/>
      <c r="N91" s="2"/>
    </row>
    <row r="92" spans="1:14" ht="28.8" x14ac:dyDescent="0.3">
      <c r="A92" s="2" t="s">
        <v>260</v>
      </c>
      <c r="B92" s="2" t="s">
        <v>595</v>
      </c>
      <c r="C92" s="2" t="s">
        <v>596</v>
      </c>
      <c r="D92" s="2" t="s">
        <v>538</v>
      </c>
      <c r="E92" s="2" t="s">
        <v>597</v>
      </c>
      <c r="F92" s="2"/>
      <c r="G92" s="2">
        <v>0</v>
      </c>
      <c r="H92" s="16">
        <v>1</v>
      </c>
      <c r="I92" s="16">
        <v>1</v>
      </c>
      <c r="J92" s="16">
        <v>0</v>
      </c>
      <c r="K92" s="2">
        <v>0</v>
      </c>
      <c r="L92" s="2"/>
      <c r="M92" s="2"/>
      <c r="N92" s="2"/>
    </row>
    <row r="93" spans="1:14" ht="57.6" x14ac:dyDescent="0.3">
      <c r="A93" s="2" t="s">
        <v>260</v>
      </c>
      <c r="B93" s="2" t="s">
        <v>598</v>
      </c>
      <c r="C93" s="2" t="s">
        <v>599</v>
      </c>
      <c r="D93" s="2" t="s">
        <v>600</v>
      </c>
      <c r="E93" s="2" t="s">
        <v>601</v>
      </c>
      <c r="F93" s="2"/>
      <c r="G93" s="2">
        <v>0</v>
      </c>
      <c r="H93" s="16">
        <v>1</v>
      </c>
      <c r="I93" s="16">
        <v>1</v>
      </c>
      <c r="J93" s="16">
        <v>0</v>
      </c>
      <c r="K93" s="2">
        <v>0</v>
      </c>
      <c r="L93" s="2"/>
      <c r="M93" s="2"/>
      <c r="N93" s="2"/>
    </row>
    <row r="94" spans="1:14" ht="100.8" x14ac:dyDescent="0.3">
      <c r="A94" s="2" t="s">
        <v>260</v>
      </c>
      <c r="B94" s="2" t="s">
        <v>602</v>
      </c>
      <c r="C94" s="2" t="s">
        <v>603</v>
      </c>
      <c r="D94" s="2" t="s">
        <v>604</v>
      </c>
      <c r="E94" s="2" t="s">
        <v>1250</v>
      </c>
      <c r="F94" s="2"/>
      <c r="G94" s="2">
        <v>0</v>
      </c>
      <c r="H94" s="16">
        <v>1</v>
      </c>
      <c r="I94" s="16">
        <v>1</v>
      </c>
      <c r="J94" s="16">
        <v>0</v>
      </c>
      <c r="K94" s="2">
        <v>2</v>
      </c>
      <c r="L94" s="2">
        <v>1</v>
      </c>
      <c r="M94" s="2" t="s">
        <v>1285</v>
      </c>
      <c r="N94" s="2"/>
    </row>
    <row r="95" spans="1:14" ht="43.2" x14ac:dyDescent="0.3">
      <c r="A95" s="2" t="s">
        <v>260</v>
      </c>
      <c r="B95" s="2" t="s">
        <v>605</v>
      </c>
      <c r="C95" s="2" t="s">
        <v>606</v>
      </c>
      <c r="D95" s="2" t="s">
        <v>607</v>
      </c>
      <c r="E95" s="2" t="s">
        <v>608</v>
      </c>
      <c r="F95" s="2"/>
      <c r="G95" s="2">
        <v>0</v>
      </c>
      <c r="H95" s="16">
        <v>1</v>
      </c>
      <c r="I95" s="16">
        <v>1</v>
      </c>
      <c r="J95" s="16">
        <v>0</v>
      </c>
      <c r="K95" s="2">
        <v>0</v>
      </c>
      <c r="L95" s="2"/>
      <c r="M95" s="2"/>
      <c r="N95" s="2"/>
    </row>
    <row r="96" spans="1:14" ht="57.6" x14ac:dyDescent="0.3">
      <c r="A96" s="2" t="s">
        <v>260</v>
      </c>
      <c r="B96" s="2" t="s">
        <v>609</v>
      </c>
      <c r="C96" s="2" t="s">
        <v>610</v>
      </c>
      <c r="D96" s="2" t="s">
        <v>611</v>
      </c>
      <c r="E96" s="12" t="s">
        <v>612</v>
      </c>
      <c r="F96" s="2"/>
      <c r="G96" s="2">
        <v>0</v>
      </c>
      <c r="H96" s="16">
        <v>1</v>
      </c>
      <c r="I96" s="16">
        <v>1</v>
      </c>
      <c r="J96" s="16">
        <v>0</v>
      </c>
      <c r="K96" s="2">
        <v>1</v>
      </c>
      <c r="L96" s="2">
        <v>2</v>
      </c>
      <c r="M96" s="2"/>
      <c r="N96" s="2" t="s">
        <v>1354</v>
      </c>
    </row>
    <row r="97" spans="1:14" x14ac:dyDescent="0.3">
      <c r="A97" s="2" t="s">
        <v>260</v>
      </c>
      <c r="B97" s="2" t="s">
        <v>613</v>
      </c>
      <c r="C97" s="2" t="s">
        <v>614</v>
      </c>
      <c r="D97" s="2" t="s">
        <v>86</v>
      </c>
      <c r="E97" s="2"/>
      <c r="F97" s="2"/>
      <c r="G97" s="2">
        <v>0</v>
      </c>
      <c r="H97" s="15">
        <v>0</v>
      </c>
      <c r="I97" s="15">
        <v>0</v>
      </c>
      <c r="J97" s="15">
        <v>0</v>
      </c>
      <c r="K97" s="2">
        <v>0</v>
      </c>
      <c r="L97" s="2"/>
      <c r="M97" s="2"/>
      <c r="N97" s="2"/>
    </row>
    <row r="98" spans="1:14" x14ac:dyDescent="0.3">
      <c r="A98" s="2" t="s">
        <v>260</v>
      </c>
      <c r="B98" s="2" t="s">
        <v>615</v>
      </c>
      <c r="C98" s="2" t="s">
        <v>616</v>
      </c>
      <c r="D98" s="2" t="s">
        <v>86</v>
      </c>
      <c r="E98" s="2"/>
      <c r="F98" s="2"/>
      <c r="G98" s="2">
        <v>0</v>
      </c>
      <c r="H98" s="15">
        <v>0</v>
      </c>
      <c r="I98" s="15">
        <v>0</v>
      </c>
      <c r="J98" s="15">
        <v>0</v>
      </c>
      <c r="K98" s="2">
        <v>0</v>
      </c>
      <c r="L98" s="2"/>
      <c r="M98" s="2"/>
      <c r="N98" s="2"/>
    </row>
    <row r="99" spans="1:14" ht="259.2" x14ac:dyDescent="0.3">
      <c r="A99" s="2" t="s">
        <v>260</v>
      </c>
      <c r="B99" s="2" t="s">
        <v>617</v>
      </c>
      <c r="C99" s="2" t="s">
        <v>618</v>
      </c>
      <c r="D99" s="2" t="s">
        <v>619</v>
      </c>
      <c r="E99" s="2" t="s">
        <v>1355</v>
      </c>
      <c r="F99" s="2"/>
      <c r="G99" s="2">
        <v>0</v>
      </c>
      <c r="H99" s="16">
        <v>1</v>
      </c>
      <c r="I99" s="16">
        <v>1</v>
      </c>
      <c r="J99" s="16">
        <v>0</v>
      </c>
      <c r="K99" s="2">
        <v>1</v>
      </c>
      <c r="L99" s="2">
        <v>1</v>
      </c>
      <c r="M99" s="2"/>
      <c r="N99" s="2" t="s">
        <v>1356</v>
      </c>
    </row>
    <row r="100" spans="1:14" ht="259.2" x14ac:dyDescent="0.3">
      <c r="A100" s="2" t="s">
        <v>260</v>
      </c>
      <c r="B100" s="2" t="s">
        <v>620</v>
      </c>
      <c r="C100" s="2" t="s">
        <v>621</v>
      </c>
      <c r="D100" s="2" t="s">
        <v>622</v>
      </c>
      <c r="E100" s="2" t="s">
        <v>1357</v>
      </c>
      <c r="F100" s="2"/>
      <c r="G100" s="2">
        <v>0</v>
      </c>
      <c r="H100" s="16">
        <v>1</v>
      </c>
      <c r="I100" s="16">
        <v>1</v>
      </c>
      <c r="J100" s="16">
        <v>0</v>
      </c>
      <c r="K100" s="2">
        <v>1</v>
      </c>
      <c r="L100" s="2">
        <v>1</v>
      </c>
      <c r="M100" s="2"/>
      <c r="N100" s="2" t="s">
        <v>1358</v>
      </c>
    </row>
    <row r="101" spans="1:14" x14ac:dyDescent="0.3">
      <c r="A101" s="2" t="s">
        <v>260</v>
      </c>
      <c r="B101" s="2" t="s">
        <v>623</v>
      </c>
      <c r="C101" s="2" t="s">
        <v>624</v>
      </c>
      <c r="D101" s="2" t="s">
        <v>86</v>
      </c>
      <c r="E101" s="2"/>
      <c r="F101" s="2"/>
      <c r="G101" s="2">
        <v>0</v>
      </c>
      <c r="H101" s="15">
        <v>0</v>
      </c>
      <c r="I101" s="15">
        <v>0</v>
      </c>
      <c r="J101" s="15">
        <v>0</v>
      </c>
      <c r="K101" s="2">
        <v>0</v>
      </c>
      <c r="L101" s="2"/>
      <c r="M101" s="2"/>
      <c r="N101" s="2"/>
    </row>
    <row r="102" spans="1:14" ht="86.4" x14ac:dyDescent="0.3">
      <c r="A102" s="2" t="s">
        <v>260</v>
      </c>
      <c r="B102" s="2" t="s">
        <v>625</v>
      </c>
      <c r="C102" s="2" t="s">
        <v>626</v>
      </c>
      <c r="D102" s="2" t="s">
        <v>627</v>
      </c>
      <c r="E102" s="2" t="s">
        <v>1359</v>
      </c>
      <c r="F102" s="2"/>
      <c r="G102" s="2">
        <v>0</v>
      </c>
      <c r="H102" s="16">
        <v>1</v>
      </c>
      <c r="I102" s="16">
        <v>1</v>
      </c>
      <c r="J102" s="16">
        <v>0</v>
      </c>
      <c r="K102" s="2">
        <v>0</v>
      </c>
      <c r="L102" s="2"/>
      <c r="M102" s="2"/>
      <c r="N102" s="2"/>
    </row>
    <row r="103" spans="1:14" ht="158.4" x14ac:dyDescent="0.3">
      <c r="A103" s="2" t="s">
        <v>260</v>
      </c>
      <c r="B103" s="2" t="s">
        <v>628</v>
      </c>
      <c r="C103" s="2" t="s">
        <v>629</v>
      </c>
      <c r="D103" s="2" t="s">
        <v>630</v>
      </c>
      <c r="E103" s="2" t="s">
        <v>1360</v>
      </c>
      <c r="F103" s="2"/>
      <c r="G103" s="2">
        <v>0</v>
      </c>
      <c r="H103" s="16">
        <v>1</v>
      </c>
      <c r="I103" s="16">
        <v>1</v>
      </c>
      <c r="J103" s="16">
        <v>0</v>
      </c>
      <c r="K103" s="2">
        <v>0</v>
      </c>
      <c r="L103" s="2"/>
      <c r="M103" s="2"/>
      <c r="N103" s="2"/>
    </row>
    <row r="104" spans="1:14" ht="144" x14ac:dyDescent="0.3">
      <c r="A104" s="2" t="s">
        <v>260</v>
      </c>
      <c r="B104" s="2" t="s">
        <v>631</v>
      </c>
      <c r="C104" s="2" t="s">
        <v>632</v>
      </c>
      <c r="D104" s="2" t="s">
        <v>633</v>
      </c>
      <c r="E104" s="2" t="s">
        <v>634</v>
      </c>
      <c r="F104" s="2"/>
      <c r="G104" s="2">
        <v>0</v>
      </c>
      <c r="H104" s="16">
        <v>1</v>
      </c>
      <c r="I104" s="16">
        <v>1</v>
      </c>
      <c r="J104" s="16">
        <v>0</v>
      </c>
      <c r="K104" s="2">
        <v>0</v>
      </c>
      <c r="L104" s="2"/>
      <c r="M104" s="2"/>
      <c r="N104" s="2"/>
    </row>
    <row r="105" spans="1:14" ht="144" x14ac:dyDescent="0.3">
      <c r="A105" s="2" t="s">
        <v>260</v>
      </c>
      <c r="B105" s="2" t="s">
        <v>635</v>
      </c>
      <c r="C105" s="2" t="s">
        <v>636</v>
      </c>
      <c r="D105" s="2" t="s">
        <v>637</v>
      </c>
      <c r="E105" s="2" t="s">
        <v>638</v>
      </c>
      <c r="F105" s="2"/>
      <c r="G105" s="2">
        <v>0</v>
      </c>
      <c r="H105" s="16">
        <v>1</v>
      </c>
      <c r="I105" s="16">
        <v>1</v>
      </c>
      <c r="J105" s="16">
        <v>0</v>
      </c>
      <c r="K105" s="2">
        <v>0</v>
      </c>
      <c r="L105" s="2"/>
      <c r="M105" s="2"/>
      <c r="N105" s="2"/>
    </row>
    <row r="106" spans="1:14" x14ac:dyDescent="0.3">
      <c r="A106" s="2" t="s">
        <v>260</v>
      </c>
      <c r="B106" s="2" t="s">
        <v>639</v>
      </c>
      <c r="C106" s="2" t="s">
        <v>640</v>
      </c>
      <c r="D106" s="2" t="s">
        <v>86</v>
      </c>
      <c r="E106" s="2"/>
      <c r="F106" s="2"/>
      <c r="G106" s="2">
        <v>0</v>
      </c>
      <c r="H106" s="15">
        <v>0</v>
      </c>
      <c r="I106" s="15">
        <v>0</v>
      </c>
      <c r="J106" s="15">
        <v>0</v>
      </c>
      <c r="K106" s="2">
        <v>0</v>
      </c>
      <c r="L106" s="2"/>
      <c r="M106" s="2"/>
      <c r="N106" s="2"/>
    </row>
    <row r="107" spans="1:14" ht="57.6" x14ac:dyDescent="0.3">
      <c r="A107" s="2" t="s">
        <v>260</v>
      </c>
      <c r="B107" s="2" t="s">
        <v>641</v>
      </c>
      <c r="C107" s="2" t="s">
        <v>642</v>
      </c>
      <c r="D107" s="2" t="s">
        <v>643</v>
      </c>
      <c r="E107" s="2" t="s">
        <v>1361</v>
      </c>
      <c r="F107" s="2"/>
      <c r="G107" s="2">
        <v>0</v>
      </c>
      <c r="H107" s="16">
        <v>1</v>
      </c>
      <c r="I107" s="16">
        <v>1</v>
      </c>
      <c r="J107" s="16">
        <v>0</v>
      </c>
      <c r="K107" s="2">
        <v>0</v>
      </c>
      <c r="L107" s="2"/>
      <c r="M107" s="2"/>
      <c r="N107" s="2"/>
    </row>
    <row r="108" spans="1:14" x14ac:dyDescent="0.3">
      <c r="A108" s="2" t="s">
        <v>260</v>
      </c>
      <c r="B108" s="2" t="s">
        <v>644</v>
      </c>
      <c r="C108" s="2" t="s">
        <v>645</v>
      </c>
      <c r="D108" s="2" t="s">
        <v>86</v>
      </c>
      <c r="E108" s="2"/>
      <c r="F108" s="2"/>
      <c r="G108" s="2">
        <v>0</v>
      </c>
      <c r="H108" s="15">
        <v>0</v>
      </c>
      <c r="I108" s="15">
        <v>0</v>
      </c>
      <c r="J108" s="15">
        <v>0</v>
      </c>
      <c r="K108" s="2">
        <v>0</v>
      </c>
      <c r="L108" s="2"/>
      <c r="M108" s="2"/>
      <c r="N108" s="2"/>
    </row>
    <row r="109" spans="1:14" ht="273.60000000000002" x14ac:dyDescent="0.3">
      <c r="A109" s="2" t="s">
        <v>260</v>
      </c>
      <c r="B109" s="2" t="s">
        <v>559</v>
      </c>
      <c r="C109" s="2" t="s">
        <v>560</v>
      </c>
      <c r="D109" s="2" t="s">
        <v>561</v>
      </c>
      <c r="E109" s="2" t="s">
        <v>1348</v>
      </c>
      <c r="F109" s="2"/>
      <c r="G109" s="2">
        <v>0</v>
      </c>
      <c r="H109" s="16">
        <v>1</v>
      </c>
      <c r="I109" s="16">
        <v>1</v>
      </c>
      <c r="J109" s="16">
        <v>0</v>
      </c>
      <c r="K109" s="2">
        <v>0</v>
      </c>
      <c r="L109" s="2"/>
      <c r="M109" s="2"/>
      <c r="N109" s="2"/>
    </row>
    <row r="110" spans="1:14" ht="43.2" x14ac:dyDescent="0.3">
      <c r="A110" s="2" t="s">
        <v>260</v>
      </c>
      <c r="B110" s="2" t="s">
        <v>646</v>
      </c>
      <c r="C110" s="2" t="s">
        <v>647</v>
      </c>
      <c r="D110" s="2" t="s">
        <v>86</v>
      </c>
      <c r="E110" s="2" t="s">
        <v>648</v>
      </c>
      <c r="F110" s="2"/>
      <c r="G110" s="2">
        <v>0</v>
      </c>
      <c r="H110" s="16">
        <v>1</v>
      </c>
      <c r="I110" s="16">
        <v>1</v>
      </c>
      <c r="J110" s="16">
        <v>0</v>
      </c>
      <c r="K110" s="2">
        <v>0</v>
      </c>
      <c r="L110" s="2"/>
      <c r="M110" s="2"/>
      <c r="N110" s="2"/>
    </row>
    <row r="111" spans="1:14" ht="86.4" x14ac:dyDescent="0.3">
      <c r="A111" s="2" t="s">
        <v>260</v>
      </c>
      <c r="B111" s="2" t="s">
        <v>649</v>
      </c>
      <c r="C111" s="2" t="s">
        <v>650</v>
      </c>
      <c r="D111" s="2" t="s">
        <v>651</v>
      </c>
      <c r="E111" s="2" t="s">
        <v>652</v>
      </c>
      <c r="F111" s="2"/>
      <c r="G111" s="2">
        <v>0</v>
      </c>
      <c r="H111" s="16">
        <v>1</v>
      </c>
      <c r="I111" s="16">
        <v>1</v>
      </c>
      <c r="J111" s="16">
        <v>0</v>
      </c>
      <c r="K111" s="2">
        <v>0</v>
      </c>
      <c r="L111" s="2"/>
      <c r="M111" s="2"/>
      <c r="N111" s="2"/>
    </row>
    <row r="112" spans="1:14" ht="230.4" x14ac:dyDescent="0.3">
      <c r="A112" s="2" t="s">
        <v>260</v>
      </c>
      <c r="B112" s="2" t="s">
        <v>653</v>
      </c>
      <c r="C112" s="2" t="s">
        <v>654</v>
      </c>
      <c r="D112" s="2" t="s">
        <v>655</v>
      </c>
      <c r="E112" s="2" t="s">
        <v>656</v>
      </c>
      <c r="F112" s="2"/>
      <c r="G112" s="2">
        <v>0</v>
      </c>
      <c r="H112" s="16">
        <v>1</v>
      </c>
      <c r="I112" s="16">
        <v>1</v>
      </c>
      <c r="J112" s="16">
        <v>0</v>
      </c>
      <c r="K112" s="2">
        <v>0</v>
      </c>
      <c r="L112" s="2"/>
      <c r="M112" s="2"/>
      <c r="N112" s="2"/>
    </row>
    <row r="113" spans="1:14" ht="129.6" x14ac:dyDescent="0.3">
      <c r="A113" s="2" t="s">
        <v>260</v>
      </c>
      <c r="B113" s="2" t="s">
        <v>657</v>
      </c>
      <c r="C113" s="2" t="s">
        <v>658</v>
      </c>
      <c r="D113" s="2" t="s">
        <v>659</v>
      </c>
      <c r="E113" s="2" t="s">
        <v>660</v>
      </c>
      <c r="F113" s="2"/>
      <c r="G113" s="2">
        <v>0</v>
      </c>
      <c r="H113" s="16">
        <v>1</v>
      </c>
      <c r="I113" s="16">
        <v>1</v>
      </c>
      <c r="J113" s="16">
        <v>0</v>
      </c>
      <c r="K113" s="2">
        <v>0</v>
      </c>
      <c r="L113" s="2"/>
      <c r="M113" s="2"/>
      <c r="N113" s="2"/>
    </row>
    <row r="114" spans="1:14" ht="86.4" x14ac:dyDescent="0.3">
      <c r="A114" s="2" t="s">
        <v>260</v>
      </c>
      <c r="B114" s="2" t="s">
        <v>661</v>
      </c>
      <c r="C114" s="2" t="s">
        <v>662</v>
      </c>
      <c r="D114" s="2" t="s">
        <v>663</v>
      </c>
      <c r="E114" s="2" t="s">
        <v>1362</v>
      </c>
      <c r="F114" s="2"/>
      <c r="G114" s="2">
        <v>0</v>
      </c>
      <c r="H114" s="16">
        <v>1</v>
      </c>
      <c r="I114" s="16">
        <v>1</v>
      </c>
      <c r="J114" s="16">
        <v>0</v>
      </c>
      <c r="K114" s="2">
        <v>0</v>
      </c>
      <c r="L114" s="2"/>
      <c r="M114" s="2"/>
      <c r="N114" s="2"/>
    </row>
    <row r="115" spans="1:14" ht="144" x14ac:dyDescent="0.3">
      <c r="A115" s="2" t="s">
        <v>260</v>
      </c>
      <c r="B115" s="2" t="s">
        <v>664</v>
      </c>
      <c r="C115" s="2" t="s">
        <v>665</v>
      </c>
      <c r="D115" s="2" t="s">
        <v>666</v>
      </c>
      <c r="E115" s="2" t="s">
        <v>667</v>
      </c>
      <c r="F115" s="2"/>
      <c r="G115" s="2">
        <v>0</v>
      </c>
      <c r="H115" s="16">
        <v>1</v>
      </c>
      <c r="I115" s="16">
        <v>1</v>
      </c>
      <c r="J115" s="16">
        <v>0</v>
      </c>
      <c r="K115" s="2">
        <v>0</v>
      </c>
      <c r="L115" s="2"/>
      <c r="M115" s="2"/>
      <c r="N115" s="2"/>
    </row>
    <row r="116" spans="1:14" ht="201.6" x14ac:dyDescent="0.3">
      <c r="A116" s="2" t="s">
        <v>260</v>
      </c>
      <c r="B116" s="2" t="s">
        <v>668</v>
      </c>
      <c r="C116" s="2" t="s">
        <v>669</v>
      </c>
      <c r="D116" s="2" t="s">
        <v>670</v>
      </c>
      <c r="E116" s="2" t="s">
        <v>671</v>
      </c>
      <c r="F116" s="2"/>
      <c r="G116" s="2">
        <v>0</v>
      </c>
      <c r="H116" s="16">
        <v>1</v>
      </c>
      <c r="I116" s="16">
        <v>1</v>
      </c>
      <c r="J116" s="16">
        <v>0</v>
      </c>
      <c r="K116" s="2">
        <v>0</v>
      </c>
      <c r="L116" s="2"/>
      <c r="M116" s="2"/>
      <c r="N116" s="2"/>
    </row>
    <row r="117" spans="1:14" ht="57.6" x14ac:dyDescent="0.3">
      <c r="A117" s="2" t="s">
        <v>260</v>
      </c>
      <c r="B117" s="2" t="s">
        <v>672</v>
      </c>
      <c r="C117" s="2" t="s">
        <v>673</v>
      </c>
      <c r="D117" s="2" t="s">
        <v>674</v>
      </c>
      <c r="E117" s="2" t="s">
        <v>675</v>
      </c>
      <c r="F117" s="2"/>
      <c r="G117" s="2">
        <v>0</v>
      </c>
      <c r="H117" s="16">
        <v>1</v>
      </c>
      <c r="I117" s="16">
        <v>1</v>
      </c>
      <c r="J117" s="16">
        <v>0</v>
      </c>
      <c r="K117" s="2">
        <v>0</v>
      </c>
      <c r="L117" s="2"/>
      <c r="M117" s="2"/>
      <c r="N117" s="2"/>
    </row>
    <row r="118" spans="1:14" x14ac:dyDescent="0.3">
      <c r="A118" s="2" t="s">
        <v>260</v>
      </c>
      <c r="B118" s="2" t="s">
        <v>676</v>
      </c>
      <c r="C118" s="2" t="s">
        <v>677</v>
      </c>
      <c r="D118" s="2"/>
      <c r="E118" s="2"/>
      <c r="F118" s="2"/>
      <c r="G118" s="2">
        <v>0</v>
      </c>
      <c r="H118" s="15">
        <v>0</v>
      </c>
      <c r="I118" s="15">
        <v>0</v>
      </c>
      <c r="J118" s="15">
        <v>0</v>
      </c>
      <c r="K118" s="2">
        <v>0</v>
      </c>
      <c r="L118" s="2"/>
      <c r="M118" s="2"/>
      <c r="N118" s="2"/>
    </row>
    <row r="119" spans="1:14" x14ac:dyDescent="0.3">
      <c r="A119" s="2" t="s">
        <v>260</v>
      </c>
      <c r="B119" s="2" t="s">
        <v>678</v>
      </c>
      <c r="C119" s="2" t="s">
        <v>679</v>
      </c>
      <c r="D119" s="2"/>
      <c r="E119" s="2"/>
      <c r="F119" s="2"/>
      <c r="G119" s="2">
        <v>0</v>
      </c>
      <c r="H119" s="15">
        <v>0</v>
      </c>
      <c r="I119" s="15">
        <v>0</v>
      </c>
      <c r="J119" s="15">
        <v>0</v>
      </c>
      <c r="K119" s="2">
        <v>0</v>
      </c>
      <c r="L119" s="2"/>
      <c r="M119" s="2"/>
      <c r="N119" s="2"/>
    </row>
    <row r="120" spans="1:14" x14ac:dyDescent="0.3">
      <c r="A120" s="2" t="s">
        <v>260</v>
      </c>
      <c r="B120" s="2" t="s">
        <v>680</v>
      </c>
      <c r="C120" s="2" t="s">
        <v>681</v>
      </c>
      <c r="D120" s="2"/>
      <c r="E120" s="2"/>
      <c r="F120" s="2"/>
      <c r="G120" s="2">
        <v>0</v>
      </c>
      <c r="H120" s="15">
        <v>0</v>
      </c>
      <c r="I120" s="15">
        <v>0</v>
      </c>
      <c r="J120" s="15">
        <v>0</v>
      </c>
      <c r="K120" s="2">
        <v>0</v>
      </c>
      <c r="L120" s="2"/>
      <c r="M120" s="2"/>
      <c r="N120" s="2"/>
    </row>
    <row r="121" spans="1:14" x14ac:dyDescent="0.3">
      <c r="A121" s="2" t="s">
        <v>260</v>
      </c>
      <c r="B121" s="2" t="s">
        <v>682</v>
      </c>
      <c r="C121" s="2" t="s">
        <v>683</v>
      </c>
      <c r="D121" s="2" t="s">
        <v>86</v>
      </c>
      <c r="E121" s="2"/>
      <c r="F121" s="2"/>
      <c r="G121" s="2">
        <v>0</v>
      </c>
      <c r="H121" s="15">
        <v>0</v>
      </c>
      <c r="I121" s="15">
        <v>0</v>
      </c>
      <c r="J121" s="15">
        <v>0</v>
      </c>
      <c r="K121" s="2">
        <v>0</v>
      </c>
      <c r="L121" s="2"/>
      <c r="M121" s="2"/>
      <c r="N121" s="2"/>
    </row>
    <row r="122" spans="1:14" ht="187.2" x14ac:dyDescent="0.3">
      <c r="A122" s="2" t="s">
        <v>260</v>
      </c>
      <c r="B122" s="2" t="s">
        <v>684</v>
      </c>
      <c r="C122" s="2" t="s">
        <v>685</v>
      </c>
      <c r="D122" s="2" t="s">
        <v>686</v>
      </c>
      <c r="E122" s="2" t="s">
        <v>687</v>
      </c>
      <c r="F122" s="2"/>
      <c r="G122" s="2">
        <v>0</v>
      </c>
      <c r="H122" s="16">
        <v>1</v>
      </c>
      <c r="I122" s="16">
        <v>1</v>
      </c>
      <c r="J122" s="16">
        <v>0</v>
      </c>
      <c r="K122" s="2">
        <v>0</v>
      </c>
      <c r="L122" s="2"/>
      <c r="M122" s="2"/>
      <c r="N122" s="2"/>
    </row>
    <row r="123" spans="1:14" ht="144" x14ac:dyDescent="0.3">
      <c r="A123" s="2" t="s">
        <v>260</v>
      </c>
      <c r="B123" s="2" t="s">
        <v>688</v>
      </c>
      <c r="C123" s="2" t="s">
        <v>689</v>
      </c>
      <c r="D123" s="2" t="s">
        <v>690</v>
      </c>
      <c r="E123" s="2" t="s">
        <v>691</v>
      </c>
      <c r="F123" s="2"/>
      <c r="G123" s="2">
        <v>0</v>
      </c>
      <c r="H123" s="16">
        <v>1</v>
      </c>
      <c r="I123" s="16">
        <v>1</v>
      </c>
      <c r="J123" s="16">
        <v>0</v>
      </c>
      <c r="K123" s="2">
        <v>0</v>
      </c>
      <c r="L123" s="2"/>
      <c r="M123" s="2"/>
      <c r="N123" s="2"/>
    </row>
    <row r="124" spans="1:14" ht="172.8" x14ac:dyDescent="0.3">
      <c r="A124" s="2" t="s">
        <v>260</v>
      </c>
      <c r="B124" s="2" t="s">
        <v>692</v>
      </c>
      <c r="C124" s="2" t="s">
        <v>693</v>
      </c>
      <c r="D124" s="2" t="s">
        <v>694</v>
      </c>
      <c r="E124" s="2" t="s">
        <v>1363</v>
      </c>
      <c r="F124" s="2"/>
      <c r="G124" s="2">
        <v>0</v>
      </c>
      <c r="H124" s="16">
        <v>1</v>
      </c>
      <c r="I124" s="16">
        <v>1</v>
      </c>
      <c r="J124" s="16">
        <v>0</v>
      </c>
      <c r="K124" s="2">
        <v>0</v>
      </c>
      <c r="L124" s="2"/>
      <c r="M124" s="2"/>
      <c r="N124" s="2"/>
    </row>
    <row r="125" spans="1:14" ht="201.6" x14ac:dyDescent="0.3">
      <c r="A125" s="2" t="s">
        <v>260</v>
      </c>
      <c r="B125" s="2" t="s">
        <v>695</v>
      </c>
      <c r="C125" s="2" t="s">
        <v>696</v>
      </c>
      <c r="D125" s="2" t="s">
        <v>697</v>
      </c>
      <c r="E125" s="2" t="s">
        <v>1364</v>
      </c>
      <c r="F125" s="2"/>
      <c r="G125" s="2">
        <v>0</v>
      </c>
      <c r="H125" s="16">
        <v>1</v>
      </c>
      <c r="I125" s="16">
        <v>1</v>
      </c>
      <c r="J125" s="16">
        <v>0</v>
      </c>
      <c r="K125" s="2">
        <v>0</v>
      </c>
      <c r="L125" s="2"/>
      <c r="M125" s="2"/>
      <c r="N125" s="2"/>
    </row>
    <row r="126" spans="1:14" ht="172.8" x14ac:dyDescent="0.3">
      <c r="A126" s="2" t="s">
        <v>871</v>
      </c>
      <c r="B126" s="2" t="s">
        <v>872</v>
      </c>
      <c r="C126" s="2" t="s">
        <v>873</v>
      </c>
      <c r="D126" s="2" t="s">
        <v>874</v>
      </c>
      <c r="E126" s="2" t="s">
        <v>1365</v>
      </c>
      <c r="F126" s="2"/>
      <c r="G126" s="2">
        <v>0</v>
      </c>
      <c r="H126" s="16">
        <v>1</v>
      </c>
      <c r="I126" s="16">
        <v>1</v>
      </c>
      <c r="J126" s="16">
        <v>0</v>
      </c>
      <c r="K126" s="2">
        <v>0</v>
      </c>
      <c r="L126" s="2"/>
      <c r="M126" s="2"/>
      <c r="N126" s="2"/>
    </row>
    <row r="127" spans="1:14" ht="115.2" x14ac:dyDescent="0.3">
      <c r="A127" s="2" t="s">
        <v>871</v>
      </c>
      <c r="B127" s="2" t="s">
        <v>875</v>
      </c>
      <c r="C127" s="2" t="s">
        <v>876</v>
      </c>
      <c r="D127" s="2" t="s">
        <v>877</v>
      </c>
      <c r="E127" s="2" t="s">
        <v>1366</v>
      </c>
      <c r="F127" s="2"/>
      <c r="G127" s="2">
        <v>0</v>
      </c>
      <c r="H127" s="16">
        <v>1</v>
      </c>
      <c r="I127" s="16">
        <v>1</v>
      </c>
      <c r="J127" s="16">
        <v>0</v>
      </c>
      <c r="K127" s="2">
        <v>0</v>
      </c>
      <c r="L127" s="2"/>
      <c r="M127" s="2"/>
      <c r="N127" s="2"/>
    </row>
    <row r="128" spans="1:14" ht="138" x14ac:dyDescent="0.3">
      <c r="A128" s="2" t="s">
        <v>871</v>
      </c>
      <c r="B128" s="2" t="s">
        <v>333</v>
      </c>
      <c r="C128" s="2" t="s">
        <v>334</v>
      </c>
      <c r="D128" s="11" t="s">
        <v>335</v>
      </c>
      <c r="E128" s="2" t="s">
        <v>1367</v>
      </c>
      <c r="F128" s="2"/>
      <c r="G128" s="2">
        <v>0</v>
      </c>
      <c r="H128" s="16">
        <v>1</v>
      </c>
      <c r="I128" s="16">
        <v>1</v>
      </c>
      <c r="J128" s="16">
        <v>0</v>
      </c>
      <c r="K128" s="2">
        <v>0</v>
      </c>
      <c r="L128" s="2"/>
      <c r="M128" s="2"/>
      <c r="N128" s="2"/>
    </row>
    <row r="129" spans="1:14" ht="187.2" x14ac:dyDescent="0.3">
      <c r="A129" s="2" t="s">
        <v>871</v>
      </c>
      <c r="B129" s="2" t="s">
        <v>350</v>
      </c>
      <c r="C129" s="2" t="s">
        <v>351</v>
      </c>
      <c r="D129" s="2" t="s">
        <v>352</v>
      </c>
      <c r="E129" s="2" t="s">
        <v>353</v>
      </c>
      <c r="F129" s="2"/>
      <c r="G129" s="2">
        <v>0</v>
      </c>
      <c r="H129" s="16">
        <v>1</v>
      </c>
      <c r="I129" s="16">
        <v>1</v>
      </c>
      <c r="J129" s="16">
        <v>0</v>
      </c>
      <c r="K129" s="2">
        <v>0</v>
      </c>
      <c r="L129" s="2"/>
      <c r="M129" s="2"/>
      <c r="N129" s="2"/>
    </row>
    <row r="130" spans="1:14" ht="144" x14ac:dyDescent="0.3">
      <c r="A130" s="2" t="s">
        <v>871</v>
      </c>
      <c r="B130" s="2" t="s">
        <v>878</v>
      </c>
      <c r="C130" s="2" t="s">
        <v>879</v>
      </c>
      <c r="D130" s="2" t="s">
        <v>880</v>
      </c>
      <c r="E130" s="2" t="s">
        <v>881</v>
      </c>
      <c r="F130" s="2"/>
      <c r="G130" s="2">
        <v>0</v>
      </c>
      <c r="H130" s="16">
        <v>1</v>
      </c>
      <c r="I130" s="16">
        <v>1</v>
      </c>
      <c r="J130" s="16">
        <v>0</v>
      </c>
      <c r="K130" s="2">
        <v>0</v>
      </c>
      <c r="L130" s="2"/>
      <c r="M130" s="2"/>
      <c r="N130" s="2"/>
    </row>
    <row r="131" spans="1:14" ht="115.2" x14ac:dyDescent="0.3">
      <c r="A131" s="2" t="s">
        <v>871</v>
      </c>
      <c r="B131" s="2" t="s">
        <v>882</v>
      </c>
      <c r="C131" s="2" t="s">
        <v>883</v>
      </c>
      <c r="D131" s="2" t="s">
        <v>884</v>
      </c>
      <c r="E131" s="2" t="s">
        <v>885</v>
      </c>
      <c r="F131" s="2"/>
      <c r="G131" s="2">
        <v>0</v>
      </c>
      <c r="H131" s="16">
        <v>1</v>
      </c>
      <c r="I131" s="16">
        <v>1</v>
      </c>
      <c r="J131" s="16">
        <v>0</v>
      </c>
      <c r="K131" s="2">
        <v>0</v>
      </c>
      <c r="L131" s="2"/>
      <c r="M131" s="2"/>
      <c r="N131" s="2"/>
    </row>
    <row r="132" spans="1:14" ht="316.8" x14ac:dyDescent="0.3">
      <c r="A132" s="2" t="s">
        <v>871</v>
      </c>
      <c r="B132" s="2" t="s">
        <v>886</v>
      </c>
      <c r="C132" s="2" t="s">
        <v>887</v>
      </c>
      <c r="D132" s="2" t="s">
        <v>888</v>
      </c>
      <c r="E132" s="2" t="s">
        <v>1368</v>
      </c>
      <c r="F132" s="2" t="s">
        <v>1252</v>
      </c>
      <c r="G132" s="2">
        <v>0</v>
      </c>
      <c r="H132" s="16">
        <v>1</v>
      </c>
      <c r="I132" s="16">
        <v>1</v>
      </c>
      <c r="J132" s="16">
        <v>1</v>
      </c>
      <c r="K132" s="2">
        <v>2</v>
      </c>
      <c r="L132" s="2">
        <v>1</v>
      </c>
      <c r="M132" s="2" t="s">
        <v>1259</v>
      </c>
      <c r="N132" s="2"/>
    </row>
    <row r="133" spans="1:14" ht="244.8" x14ac:dyDescent="0.3">
      <c r="A133" s="2" t="s">
        <v>871</v>
      </c>
      <c r="B133" s="2" t="s">
        <v>889</v>
      </c>
      <c r="C133" s="2" t="s">
        <v>890</v>
      </c>
      <c r="D133" s="2" t="s">
        <v>891</v>
      </c>
      <c r="E133" s="2" t="s">
        <v>1369</v>
      </c>
      <c r="F133" s="2" t="s">
        <v>892</v>
      </c>
      <c r="G133" s="2">
        <v>0</v>
      </c>
      <c r="H133" s="16">
        <v>1</v>
      </c>
      <c r="I133" s="16">
        <v>1</v>
      </c>
      <c r="J133" s="16">
        <v>1</v>
      </c>
      <c r="K133" s="2">
        <v>0</v>
      </c>
      <c r="L133" s="2"/>
      <c r="M133" s="2"/>
      <c r="N133" s="2"/>
    </row>
    <row r="134" spans="1:14" ht="316.8" x14ac:dyDescent="0.3">
      <c r="A134" s="2" t="s">
        <v>871</v>
      </c>
      <c r="B134" s="2" t="s">
        <v>893</v>
      </c>
      <c r="C134" s="2" t="s">
        <v>894</v>
      </c>
      <c r="D134" s="2" t="s">
        <v>895</v>
      </c>
      <c r="E134" s="2" t="s">
        <v>896</v>
      </c>
      <c r="F134" s="2" t="s">
        <v>1371</v>
      </c>
      <c r="G134" s="2">
        <v>0</v>
      </c>
      <c r="H134" s="16">
        <v>1</v>
      </c>
      <c r="I134" s="16">
        <v>1</v>
      </c>
      <c r="J134" s="16">
        <v>1</v>
      </c>
      <c r="K134" s="2">
        <v>2</v>
      </c>
      <c r="L134" s="2">
        <v>1</v>
      </c>
      <c r="M134" s="2" t="s">
        <v>1370</v>
      </c>
      <c r="N134" s="2"/>
    </row>
    <row r="135" spans="1:14" x14ac:dyDescent="0.3">
      <c r="A135" s="2" t="s">
        <v>871</v>
      </c>
      <c r="B135" s="2" t="s">
        <v>897</v>
      </c>
      <c r="C135" s="2" t="s">
        <v>898</v>
      </c>
      <c r="D135" s="2" t="s">
        <v>86</v>
      </c>
      <c r="E135" s="2"/>
      <c r="F135" s="2"/>
      <c r="G135" s="2">
        <v>0</v>
      </c>
      <c r="H135" s="15">
        <v>0</v>
      </c>
      <c r="I135" s="15">
        <v>0</v>
      </c>
      <c r="J135" s="15">
        <v>0</v>
      </c>
      <c r="K135" s="2">
        <v>0</v>
      </c>
      <c r="L135" s="2"/>
      <c r="M135" s="2"/>
      <c r="N135" s="2"/>
    </row>
    <row r="136" spans="1:14" ht="244.8" x14ac:dyDescent="0.3">
      <c r="A136" s="2" t="s">
        <v>871</v>
      </c>
      <c r="B136" s="2" t="s">
        <v>899</v>
      </c>
      <c r="C136" s="2" t="s">
        <v>900</v>
      </c>
      <c r="D136" s="2" t="s">
        <v>901</v>
      </c>
      <c r="E136" s="2" t="s">
        <v>1372</v>
      </c>
      <c r="F136" s="2" t="s">
        <v>902</v>
      </c>
      <c r="G136" s="2">
        <v>0</v>
      </c>
      <c r="H136" s="16">
        <v>1</v>
      </c>
      <c r="I136" s="16">
        <v>1</v>
      </c>
      <c r="J136" s="16">
        <v>1</v>
      </c>
      <c r="K136" s="2">
        <v>0</v>
      </c>
      <c r="L136" s="2"/>
      <c r="M136" s="2"/>
      <c r="N136" s="2"/>
    </row>
    <row r="137" spans="1:14" ht="316.8" x14ac:dyDescent="0.3">
      <c r="A137" s="2" t="s">
        <v>871</v>
      </c>
      <c r="B137" s="2" t="s">
        <v>903</v>
      </c>
      <c r="C137" s="2" t="s">
        <v>904</v>
      </c>
      <c r="D137" s="2" t="s">
        <v>905</v>
      </c>
      <c r="E137" s="2" t="s">
        <v>906</v>
      </c>
      <c r="F137" s="2" t="s">
        <v>1373</v>
      </c>
      <c r="G137" s="2">
        <v>0</v>
      </c>
      <c r="H137" s="16">
        <v>1</v>
      </c>
      <c r="I137" s="16">
        <v>1</v>
      </c>
      <c r="J137" s="16">
        <v>1</v>
      </c>
      <c r="K137" s="2">
        <v>0</v>
      </c>
      <c r="L137" s="2"/>
      <c r="M137" s="2"/>
      <c r="N137" s="2"/>
    </row>
    <row r="138" spans="1:14" x14ac:dyDescent="0.3">
      <c r="A138" s="2" t="s">
        <v>871</v>
      </c>
      <c r="B138" s="2" t="s">
        <v>907</v>
      </c>
      <c r="C138" s="2" t="s">
        <v>908</v>
      </c>
      <c r="D138" s="2" t="s">
        <v>86</v>
      </c>
      <c r="E138" s="2" t="s">
        <v>86</v>
      </c>
      <c r="F138" s="2" t="s">
        <v>86</v>
      </c>
      <c r="G138" s="2">
        <v>0</v>
      </c>
      <c r="H138" s="15">
        <v>0</v>
      </c>
      <c r="I138" s="15">
        <v>0</v>
      </c>
      <c r="J138" s="15">
        <v>0</v>
      </c>
      <c r="K138" s="2">
        <v>0</v>
      </c>
      <c r="L138" s="2"/>
      <c r="M138" s="2"/>
      <c r="N138" s="2"/>
    </row>
    <row r="139" spans="1:14" ht="273.60000000000002" x14ac:dyDescent="0.3">
      <c r="A139" s="2" t="s">
        <v>871</v>
      </c>
      <c r="B139" s="2" t="s">
        <v>909</v>
      </c>
      <c r="C139" s="2" t="s">
        <v>910</v>
      </c>
      <c r="D139" s="2" t="s">
        <v>911</v>
      </c>
      <c r="E139" s="2" t="s">
        <v>86</v>
      </c>
      <c r="F139" s="2" t="s">
        <v>86</v>
      </c>
      <c r="G139" s="2">
        <v>0</v>
      </c>
      <c r="H139" s="15">
        <v>1</v>
      </c>
      <c r="I139" s="15">
        <v>0</v>
      </c>
      <c r="J139" s="15">
        <v>0</v>
      </c>
      <c r="K139" s="2">
        <v>0</v>
      </c>
      <c r="L139" s="2"/>
      <c r="M139" s="2"/>
      <c r="N139" s="2"/>
    </row>
    <row r="140" spans="1:14" ht="345.6" x14ac:dyDescent="0.3">
      <c r="A140" s="2" t="s">
        <v>871</v>
      </c>
      <c r="B140" s="2" t="s">
        <v>912</v>
      </c>
      <c r="C140" s="2" t="s">
        <v>913</v>
      </c>
      <c r="D140" s="2" t="s">
        <v>914</v>
      </c>
      <c r="E140" s="2" t="s">
        <v>1375</v>
      </c>
      <c r="F140" s="2" t="s">
        <v>1374</v>
      </c>
      <c r="G140" s="2">
        <v>0</v>
      </c>
      <c r="H140" s="16">
        <v>1</v>
      </c>
      <c r="I140" s="16">
        <v>1</v>
      </c>
      <c r="J140" s="16">
        <v>1</v>
      </c>
      <c r="K140" s="2">
        <v>0</v>
      </c>
      <c r="L140" s="2"/>
      <c r="M140" s="2"/>
      <c r="N140" s="2"/>
    </row>
    <row r="141" spans="1:14" ht="374.4" x14ac:dyDescent="0.3">
      <c r="A141" s="2" t="s">
        <v>871</v>
      </c>
      <c r="B141" s="2" t="s">
        <v>915</v>
      </c>
      <c r="C141" s="2" t="s">
        <v>916</v>
      </c>
      <c r="D141" s="2" t="s">
        <v>917</v>
      </c>
      <c r="E141" s="2" t="s">
        <v>1376</v>
      </c>
      <c r="F141" s="2" t="s">
        <v>1377</v>
      </c>
      <c r="G141" s="2">
        <v>0</v>
      </c>
      <c r="H141" s="16">
        <v>1</v>
      </c>
      <c r="I141" s="16">
        <v>1</v>
      </c>
      <c r="J141" s="16">
        <v>1</v>
      </c>
      <c r="K141" s="2">
        <v>0</v>
      </c>
      <c r="L141" s="2"/>
      <c r="M141" s="2"/>
      <c r="N141" s="2"/>
    </row>
    <row r="142" spans="1:14" ht="403.2" x14ac:dyDescent="0.3">
      <c r="A142" s="2" t="s">
        <v>871</v>
      </c>
      <c r="B142" s="2" t="s">
        <v>918</v>
      </c>
      <c r="C142" s="2" t="s">
        <v>919</v>
      </c>
      <c r="D142" s="2" t="s">
        <v>920</v>
      </c>
      <c r="E142" s="2" t="s">
        <v>921</v>
      </c>
      <c r="F142" s="2" t="s">
        <v>922</v>
      </c>
      <c r="G142" s="2">
        <v>0</v>
      </c>
      <c r="H142" s="16">
        <v>1</v>
      </c>
      <c r="I142" s="16">
        <v>1</v>
      </c>
      <c r="J142" s="16">
        <v>1</v>
      </c>
      <c r="K142" s="2">
        <v>0</v>
      </c>
      <c r="L142" s="2"/>
      <c r="M142" s="2"/>
      <c r="N142" s="2"/>
    </row>
    <row r="143" spans="1:14" ht="288" x14ac:dyDescent="0.3">
      <c r="A143" s="2" t="s">
        <v>871</v>
      </c>
      <c r="B143" s="2" t="s">
        <v>923</v>
      </c>
      <c r="C143" s="2" t="s">
        <v>924</v>
      </c>
      <c r="D143" s="2" t="s">
        <v>925</v>
      </c>
      <c r="E143" s="2" t="s">
        <v>926</v>
      </c>
      <c r="F143" s="2" t="s">
        <v>1253</v>
      </c>
      <c r="G143" s="2">
        <v>0</v>
      </c>
      <c r="H143" s="16">
        <v>1</v>
      </c>
      <c r="I143" s="16">
        <v>1</v>
      </c>
      <c r="J143" s="16">
        <v>1</v>
      </c>
      <c r="K143" s="2">
        <v>2</v>
      </c>
      <c r="L143" s="2">
        <v>1</v>
      </c>
      <c r="M143" s="2" t="s">
        <v>1285</v>
      </c>
      <c r="N143" s="2"/>
    </row>
    <row r="144" spans="1:14" ht="388.8" x14ac:dyDescent="0.3">
      <c r="A144" s="2" t="s">
        <v>871</v>
      </c>
      <c r="B144" s="2" t="s">
        <v>927</v>
      </c>
      <c r="C144" s="2" t="s">
        <v>928</v>
      </c>
      <c r="D144" s="2" t="s">
        <v>929</v>
      </c>
      <c r="E144" s="2" t="s">
        <v>1378</v>
      </c>
      <c r="F144" s="2" t="s">
        <v>1379</v>
      </c>
      <c r="G144" s="2">
        <v>0</v>
      </c>
      <c r="H144" s="16">
        <v>1</v>
      </c>
      <c r="I144" s="16">
        <v>1</v>
      </c>
      <c r="J144" s="16">
        <v>1</v>
      </c>
      <c r="K144" s="2">
        <v>0</v>
      </c>
      <c r="L144" s="2"/>
      <c r="M144" s="2"/>
      <c r="N144" s="2"/>
    </row>
    <row r="145" spans="1:14" ht="316.8" x14ac:dyDescent="0.3">
      <c r="A145" s="2" t="s">
        <v>871</v>
      </c>
      <c r="B145" s="2" t="s">
        <v>930</v>
      </c>
      <c r="C145" s="2" t="s">
        <v>931</v>
      </c>
      <c r="D145" s="2" t="s">
        <v>932</v>
      </c>
      <c r="E145" s="2" t="s">
        <v>1380</v>
      </c>
      <c r="F145" s="2" t="s">
        <v>933</v>
      </c>
      <c r="G145" s="2">
        <v>0</v>
      </c>
      <c r="H145" s="16">
        <v>1</v>
      </c>
      <c r="I145" s="16">
        <v>1</v>
      </c>
      <c r="J145" s="16">
        <v>1</v>
      </c>
      <c r="K145" s="2">
        <v>0</v>
      </c>
      <c r="L145" s="2"/>
      <c r="M145" s="2"/>
      <c r="N145" s="2"/>
    </row>
    <row r="146" spans="1:14" ht="144" x14ac:dyDescent="0.3">
      <c r="A146" s="2" t="s">
        <v>1039</v>
      </c>
      <c r="B146" s="2" t="s">
        <v>1040</v>
      </c>
      <c r="C146" s="2" t="s">
        <v>1041</v>
      </c>
      <c r="D146" s="2" t="s">
        <v>1042</v>
      </c>
      <c r="E146" s="2" t="s">
        <v>86</v>
      </c>
      <c r="F146" s="2"/>
      <c r="G146" s="2">
        <v>0</v>
      </c>
      <c r="H146" s="15">
        <v>1</v>
      </c>
      <c r="I146" s="15">
        <v>0</v>
      </c>
      <c r="J146" s="15">
        <v>0</v>
      </c>
      <c r="K146" s="2">
        <v>0</v>
      </c>
      <c r="L146" s="2"/>
      <c r="M146" s="2"/>
      <c r="N146" s="2"/>
    </row>
    <row r="147" spans="1:14" ht="72" x14ac:dyDescent="0.3">
      <c r="A147" s="2" t="s">
        <v>1039</v>
      </c>
      <c r="B147" s="2" t="s">
        <v>1043</v>
      </c>
      <c r="C147" s="2" t="s">
        <v>1044</v>
      </c>
      <c r="D147" s="2" t="s">
        <v>1045</v>
      </c>
      <c r="E147" s="2" t="s">
        <v>86</v>
      </c>
      <c r="F147" s="2"/>
      <c r="G147" s="2">
        <v>0</v>
      </c>
      <c r="H147" s="15">
        <v>1</v>
      </c>
      <c r="I147" s="15">
        <v>0</v>
      </c>
      <c r="J147" s="15">
        <v>0</v>
      </c>
      <c r="K147" s="2">
        <v>0</v>
      </c>
      <c r="L147" s="2"/>
      <c r="M147" s="2"/>
      <c r="N147" s="2"/>
    </row>
    <row r="148" spans="1:14" ht="115.2" x14ac:dyDescent="0.3">
      <c r="A148" s="2" t="s">
        <v>1039</v>
      </c>
      <c r="B148" s="2" t="s">
        <v>1046</v>
      </c>
      <c r="C148" s="2" t="s">
        <v>1047</v>
      </c>
      <c r="D148" s="11" t="s">
        <v>1048</v>
      </c>
      <c r="E148" s="2" t="s">
        <v>86</v>
      </c>
      <c r="F148" s="2"/>
      <c r="G148" s="2">
        <v>0</v>
      </c>
      <c r="H148" s="15">
        <v>1</v>
      </c>
      <c r="I148" s="15">
        <v>0</v>
      </c>
      <c r="J148" s="15">
        <v>0</v>
      </c>
      <c r="K148" s="2">
        <v>0</v>
      </c>
      <c r="L148" s="2"/>
      <c r="M148" s="2"/>
      <c r="N148" s="2"/>
    </row>
    <row r="149" spans="1:14" ht="158.4" x14ac:dyDescent="0.3">
      <c r="A149" s="2" t="s">
        <v>1039</v>
      </c>
      <c r="B149" s="2" t="s">
        <v>1049</v>
      </c>
      <c r="C149" s="2" t="s">
        <v>1050</v>
      </c>
      <c r="D149" s="2" t="s">
        <v>1051</v>
      </c>
      <c r="E149" s="2" t="s">
        <v>1381</v>
      </c>
      <c r="F149" s="2"/>
      <c r="G149" s="2">
        <v>0</v>
      </c>
      <c r="H149" s="16">
        <v>1</v>
      </c>
      <c r="I149" s="16">
        <v>1</v>
      </c>
      <c r="J149" s="16">
        <v>1</v>
      </c>
      <c r="K149" s="2">
        <v>0</v>
      </c>
      <c r="L149" s="2"/>
      <c r="M149" s="2"/>
      <c r="N149" s="2"/>
    </row>
    <row r="150" spans="1:14" ht="172.8" x14ac:dyDescent="0.3">
      <c r="A150" s="2" t="s">
        <v>1039</v>
      </c>
      <c r="B150" s="2" t="s">
        <v>1052</v>
      </c>
      <c r="C150" s="2" t="s">
        <v>1053</v>
      </c>
      <c r="D150" s="2" t="s">
        <v>1054</v>
      </c>
      <c r="E150" s="2" t="s">
        <v>86</v>
      </c>
      <c r="F150" s="2"/>
      <c r="G150" s="2">
        <v>0</v>
      </c>
      <c r="H150" s="15">
        <v>1</v>
      </c>
      <c r="I150" s="15">
        <v>0</v>
      </c>
      <c r="J150" s="15">
        <v>0</v>
      </c>
      <c r="K150" s="2">
        <v>0</v>
      </c>
      <c r="L150" s="2"/>
      <c r="M150" s="2"/>
      <c r="N150" s="2"/>
    </row>
    <row r="151" spans="1:14" ht="115.2" x14ac:dyDescent="0.3">
      <c r="A151" s="2" t="s">
        <v>1039</v>
      </c>
      <c r="B151" s="2" t="s">
        <v>1055</v>
      </c>
      <c r="C151" s="2" t="s">
        <v>1056</v>
      </c>
      <c r="D151" s="2" t="s">
        <v>1057</v>
      </c>
      <c r="E151" s="2" t="s">
        <v>86</v>
      </c>
      <c r="F151" s="2"/>
      <c r="G151" s="2">
        <v>0</v>
      </c>
      <c r="H151" s="15">
        <v>1</v>
      </c>
      <c r="I151" s="15">
        <v>0</v>
      </c>
      <c r="J151" s="15">
        <v>0</v>
      </c>
      <c r="K151" s="2">
        <v>0</v>
      </c>
      <c r="L151" s="2"/>
      <c r="M151" s="2"/>
      <c r="N151" s="2"/>
    </row>
    <row r="152" spans="1:14" ht="144" x14ac:dyDescent="0.3">
      <c r="A152" s="2" t="s">
        <v>1039</v>
      </c>
      <c r="B152" s="2" t="s">
        <v>1058</v>
      </c>
      <c r="C152" s="2" t="s">
        <v>1059</v>
      </c>
      <c r="D152" s="2" t="s">
        <v>1060</v>
      </c>
      <c r="E152" s="2" t="s">
        <v>86</v>
      </c>
      <c r="F152" s="2"/>
      <c r="G152" s="2">
        <v>0</v>
      </c>
      <c r="H152" s="15">
        <v>1</v>
      </c>
      <c r="I152" s="15">
        <v>0</v>
      </c>
      <c r="J152" s="15">
        <v>0</v>
      </c>
      <c r="K152" s="2">
        <v>0</v>
      </c>
      <c r="L152" s="2"/>
      <c r="M152" s="2"/>
      <c r="N152" s="2"/>
    </row>
    <row r="153" spans="1:14" ht="201.6" x14ac:dyDescent="0.3">
      <c r="A153" s="2" t="s">
        <v>1039</v>
      </c>
      <c r="B153" s="2" t="s">
        <v>1061</v>
      </c>
      <c r="C153" s="2" t="s">
        <v>1062</v>
      </c>
      <c r="D153" s="2" t="s">
        <v>1063</v>
      </c>
      <c r="E153" s="2" t="s">
        <v>1382</v>
      </c>
      <c r="F153" s="2"/>
      <c r="G153" s="2">
        <v>0</v>
      </c>
      <c r="H153" s="16">
        <v>1</v>
      </c>
      <c r="I153" s="16">
        <v>1</v>
      </c>
      <c r="J153" s="16">
        <v>1</v>
      </c>
      <c r="K153" s="2">
        <v>0</v>
      </c>
      <c r="L153" s="2"/>
      <c r="M153" s="2"/>
      <c r="N153" s="2"/>
    </row>
    <row r="154" spans="1:14" ht="331.2" x14ac:dyDescent="0.3">
      <c r="A154" s="2" t="s">
        <v>1039</v>
      </c>
      <c r="B154" s="2" t="s">
        <v>1064</v>
      </c>
      <c r="C154" s="2" t="s">
        <v>1065</v>
      </c>
      <c r="D154" s="2" t="s">
        <v>1066</v>
      </c>
      <c r="E154" s="2" t="s">
        <v>86</v>
      </c>
      <c r="F154" s="2"/>
      <c r="G154" s="2">
        <v>0</v>
      </c>
      <c r="H154" s="15">
        <v>1</v>
      </c>
      <c r="I154" s="15">
        <v>0</v>
      </c>
      <c r="J154" s="15">
        <v>0</v>
      </c>
      <c r="K154" s="2">
        <v>0</v>
      </c>
      <c r="L154" s="2"/>
      <c r="M154" s="2"/>
      <c r="N154" s="2"/>
    </row>
    <row r="155" spans="1:14" ht="86.4" x14ac:dyDescent="0.3">
      <c r="A155" s="2" t="s">
        <v>1039</v>
      </c>
      <c r="B155" s="2" t="s">
        <v>1067</v>
      </c>
      <c r="C155" s="2" t="s">
        <v>1068</v>
      </c>
      <c r="D155" s="2" t="s">
        <v>1069</v>
      </c>
      <c r="E155" s="2" t="s">
        <v>86</v>
      </c>
      <c r="F155" s="2"/>
      <c r="G155" s="2">
        <v>0</v>
      </c>
      <c r="H155" s="15">
        <v>1</v>
      </c>
      <c r="I155" s="15">
        <v>0</v>
      </c>
      <c r="J155" s="15">
        <v>0</v>
      </c>
      <c r="K155" s="2">
        <v>0</v>
      </c>
      <c r="L155" s="2"/>
      <c r="M155" s="2"/>
      <c r="N155" s="2"/>
    </row>
    <row r="156" spans="1:14" ht="72" x14ac:dyDescent="0.3">
      <c r="A156" s="2" t="s">
        <v>1039</v>
      </c>
      <c r="B156" s="2" t="s">
        <v>1070</v>
      </c>
      <c r="C156" s="2" t="s">
        <v>1071</v>
      </c>
      <c r="D156" s="2" t="s">
        <v>1072</v>
      </c>
      <c r="E156" s="2" t="s">
        <v>1251</v>
      </c>
      <c r="F156" s="2"/>
      <c r="G156" s="2">
        <v>0</v>
      </c>
      <c r="H156" s="16">
        <v>1</v>
      </c>
      <c r="I156" s="16">
        <v>1</v>
      </c>
      <c r="J156" s="16">
        <v>1</v>
      </c>
      <c r="K156" s="2">
        <v>0</v>
      </c>
      <c r="L156" s="2"/>
      <c r="M156" s="2"/>
      <c r="N156" s="2"/>
    </row>
    <row r="157" spans="1:14" ht="115.2" x14ac:dyDescent="0.3">
      <c r="A157" s="2" t="s">
        <v>1039</v>
      </c>
      <c r="B157" s="2" t="s">
        <v>1073</v>
      </c>
      <c r="C157" s="2" t="s">
        <v>1074</v>
      </c>
      <c r="D157" s="2" t="s">
        <v>1075</v>
      </c>
      <c r="E157" s="2" t="s">
        <v>1076</v>
      </c>
      <c r="F157" s="2"/>
      <c r="G157" s="2">
        <v>0</v>
      </c>
      <c r="H157" s="16">
        <v>1</v>
      </c>
      <c r="I157" s="16">
        <v>1</v>
      </c>
      <c r="J157" s="16">
        <v>1</v>
      </c>
      <c r="K157" s="2">
        <v>0</v>
      </c>
      <c r="L157" s="2"/>
      <c r="M157" s="2"/>
      <c r="N157" s="2"/>
    </row>
    <row r="158" spans="1:14" ht="28.8" x14ac:dyDescent="0.3">
      <c r="A158" s="2" t="s">
        <v>1039</v>
      </c>
      <c r="B158" s="2" t="s">
        <v>1077</v>
      </c>
      <c r="C158" s="2" t="s">
        <v>1078</v>
      </c>
      <c r="D158" s="2" t="s">
        <v>86</v>
      </c>
      <c r="E158" s="2"/>
      <c r="F158" s="2"/>
      <c r="G158" s="2">
        <v>0</v>
      </c>
      <c r="H158" s="15">
        <v>0</v>
      </c>
      <c r="I158" s="15">
        <v>0</v>
      </c>
      <c r="J158" s="15">
        <v>0</v>
      </c>
      <c r="K158" s="2">
        <v>0</v>
      </c>
      <c r="L158" s="2"/>
      <c r="M158" s="2"/>
      <c r="N158" s="2"/>
    </row>
    <row r="159" spans="1:14" ht="57.6" x14ac:dyDescent="0.3">
      <c r="A159" s="2" t="s">
        <v>1039</v>
      </c>
      <c r="B159" s="2" t="s">
        <v>1079</v>
      </c>
      <c r="C159" s="2" t="s">
        <v>1080</v>
      </c>
      <c r="D159" s="2" t="s">
        <v>1081</v>
      </c>
      <c r="E159" s="2" t="s">
        <v>86</v>
      </c>
      <c r="F159" s="2"/>
      <c r="G159" s="2">
        <v>0</v>
      </c>
      <c r="H159" s="15">
        <v>1</v>
      </c>
      <c r="I159" s="15">
        <v>0</v>
      </c>
      <c r="J159" s="15">
        <v>0</v>
      </c>
      <c r="K159" s="2">
        <v>0</v>
      </c>
      <c r="L159" s="2"/>
      <c r="M159" s="2"/>
      <c r="N159" s="2"/>
    </row>
    <row r="160" spans="1:14" ht="100.8" x14ac:dyDescent="0.3">
      <c r="A160" s="2" t="s">
        <v>1039</v>
      </c>
      <c r="B160" s="2" t="s">
        <v>1082</v>
      </c>
      <c r="C160" s="2" t="s">
        <v>1083</v>
      </c>
      <c r="D160" s="2" t="s">
        <v>1084</v>
      </c>
      <c r="E160" s="2" t="s">
        <v>86</v>
      </c>
      <c r="F160" s="2"/>
      <c r="G160" s="2">
        <v>0</v>
      </c>
      <c r="H160" s="15">
        <v>1</v>
      </c>
      <c r="I160" s="15">
        <v>0</v>
      </c>
      <c r="J160" s="15">
        <v>0</v>
      </c>
      <c r="K160" s="2">
        <v>0</v>
      </c>
      <c r="L160" s="2"/>
      <c r="M160" s="2"/>
      <c r="N160" s="2"/>
    </row>
    <row r="161" spans="1:14" ht="158.4" x14ac:dyDescent="0.3">
      <c r="A161" s="2" t="s">
        <v>1039</v>
      </c>
      <c r="B161" s="2" t="s">
        <v>1085</v>
      </c>
      <c r="C161" s="2" t="s">
        <v>1086</v>
      </c>
      <c r="D161" s="2" t="s">
        <v>1087</v>
      </c>
      <c r="E161" s="2" t="s">
        <v>86</v>
      </c>
      <c r="F161" s="2"/>
      <c r="G161" s="2">
        <v>0</v>
      </c>
      <c r="H161" s="15">
        <v>1</v>
      </c>
      <c r="I161" s="15">
        <v>0</v>
      </c>
      <c r="J161" s="15">
        <v>0</v>
      </c>
      <c r="K161" s="2">
        <v>0</v>
      </c>
      <c r="L161" s="2"/>
      <c r="M161" s="2"/>
      <c r="N161" s="2"/>
    </row>
    <row r="162" spans="1:14" ht="115.2" x14ac:dyDescent="0.3">
      <c r="A162" s="2" t="s">
        <v>1039</v>
      </c>
      <c r="B162" s="2" t="s">
        <v>1088</v>
      </c>
      <c r="C162" s="2" t="s">
        <v>1089</v>
      </c>
      <c r="D162" s="2" t="s">
        <v>1090</v>
      </c>
      <c r="E162" s="2" t="s">
        <v>1091</v>
      </c>
      <c r="F162" s="2"/>
      <c r="G162" s="2">
        <v>0</v>
      </c>
      <c r="H162" s="16">
        <v>1</v>
      </c>
      <c r="I162" s="16">
        <v>1</v>
      </c>
      <c r="J162" s="16">
        <v>1</v>
      </c>
      <c r="K162" s="2">
        <v>0</v>
      </c>
      <c r="L162" s="2"/>
      <c r="M162" s="2"/>
      <c r="N162" s="2"/>
    </row>
    <row r="163" spans="1:14" ht="86.4" x14ac:dyDescent="0.3">
      <c r="A163" s="2" t="s">
        <v>1039</v>
      </c>
      <c r="B163" s="2" t="s">
        <v>1092</v>
      </c>
      <c r="C163" s="2" t="s">
        <v>1093</v>
      </c>
      <c r="D163" s="2" t="s">
        <v>1094</v>
      </c>
      <c r="E163" s="2" t="s">
        <v>86</v>
      </c>
      <c r="F163" s="2"/>
      <c r="G163" s="2">
        <v>0</v>
      </c>
      <c r="H163" s="15">
        <v>1</v>
      </c>
      <c r="I163" s="15">
        <v>0</v>
      </c>
      <c r="J163" s="15">
        <v>0</v>
      </c>
      <c r="K163" s="2">
        <v>0</v>
      </c>
      <c r="L163" s="2"/>
      <c r="M163" s="2"/>
      <c r="N163" s="2"/>
    </row>
    <row r="164" spans="1:14" ht="72" x14ac:dyDescent="0.3">
      <c r="A164" s="2" t="s">
        <v>1039</v>
      </c>
      <c r="B164" s="2" t="s">
        <v>1095</v>
      </c>
      <c r="C164" s="2" t="s">
        <v>1096</v>
      </c>
      <c r="D164" s="2" t="s">
        <v>1097</v>
      </c>
      <c r="E164" s="2" t="s">
        <v>86</v>
      </c>
      <c r="F164" s="2"/>
      <c r="G164" s="2">
        <v>0</v>
      </c>
      <c r="H164" s="15">
        <v>1</v>
      </c>
      <c r="I164" s="15">
        <v>0</v>
      </c>
      <c r="J164" s="15">
        <v>0</v>
      </c>
      <c r="K164" s="2">
        <v>0</v>
      </c>
      <c r="L164" s="2"/>
      <c r="M164" s="2"/>
      <c r="N164" s="2"/>
    </row>
    <row r="165" spans="1:14" ht="144" x14ac:dyDescent="0.3">
      <c r="A165" s="2" t="s">
        <v>1039</v>
      </c>
      <c r="B165" s="2" t="s">
        <v>1098</v>
      </c>
      <c r="C165" s="2" t="s">
        <v>1099</v>
      </c>
      <c r="D165" s="2" t="s">
        <v>1100</v>
      </c>
      <c r="E165" s="2" t="s">
        <v>86</v>
      </c>
      <c r="F165" s="2"/>
      <c r="G165" s="2">
        <v>0</v>
      </c>
      <c r="H165" s="15">
        <v>1</v>
      </c>
      <c r="I165" s="15">
        <v>0</v>
      </c>
      <c r="J165" s="15">
        <v>0</v>
      </c>
      <c r="K165" s="2">
        <v>0</v>
      </c>
      <c r="L165" s="2"/>
      <c r="M165" s="2"/>
      <c r="N165" s="2"/>
    </row>
    <row r="166" spans="1:14" ht="158.4" x14ac:dyDescent="0.3">
      <c r="A166" s="2" t="s">
        <v>1039</v>
      </c>
      <c r="B166" s="2" t="s">
        <v>1101</v>
      </c>
      <c r="C166" s="2" t="s">
        <v>1102</v>
      </c>
      <c r="D166" s="2" t="s">
        <v>1103</v>
      </c>
      <c r="E166" s="2" t="s">
        <v>1383</v>
      </c>
      <c r="F166" s="2"/>
      <c r="G166" s="2">
        <v>0</v>
      </c>
      <c r="H166" s="16">
        <v>1</v>
      </c>
      <c r="I166" s="16">
        <v>1</v>
      </c>
      <c r="J166" s="16">
        <v>1</v>
      </c>
      <c r="K166" s="2">
        <v>0</v>
      </c>
      <c r="L166" s="2"/>
      <c r="M166" s="2"/>
      <c r="N166" s="2"/>
    </row>
    <row r="167" spans="1:14" ht="86.4" x14ac:dyDescent="0.3">
      <c r="A167" s="2" t="s">
        <v>1039</v>
      </c>
      <c r="B167" s="2" t="s">
        <v>1104</v>
      </c>
      <c r="C167" s="2" t="s">
        <v>1105</v>
      </c>
      <c r="D167" s="2" t="s">
        <v>1106</v>
      </c>
      <c r="E167" s="2" t="s">
        <v>86</v>
      </c>
      <c r="F167" s="2"/>
      <c r="G167" s="2">
        <v>0</v>
      </c>
      <c r="H167" s="15">
        <v>1</v>
      </c>
      <c r="I167" s="15">
        <v>0</v>
      </c>
      <c r="J167" s="15">
        <v>0</v>
      </c>
      <c r="K167" s="2">
        <v>0</v>
      </c>
      <c r="L167" s="2"/>
      <c r="M167" s="2"/>
      <c r="N167" s="2"/>
    </row>
    <row r="168" spans="1:14" ht="230.4" x14ac:dyDescent="0.3">
      <c r="A168" s="2" t="s">
        <v>1039</v>
      </c>
      <c r="B168" s="2" t="s">
        <v>1107</v>
      </c>
      <c r="C168" s="2" t="s">
        <v>1108</v>
      </c>
      <c r="D168" s="2" t="s">
        <v>1109</v>
      </c>
      <c r="E168" s="2" t="s">
        <v>1110</v>
      </c>
      <c r="F168" s="2"/>
      <c r="G168" s="2">
        <v>0</v>
      </c>
      <c r="H168" s="16">
        <v>1</v>
      </c>
      <c r="I168" s="16">
        <v>1</v>
      </c>
      <c r="J168" s="16">
        <v>1</v>
      </c>
      <c r="K168" s="2">
        <v>0</v>
      </c>
      <c r="L168" s="2"/>
      <c r="M168" s="2"/>
      <c r="N168" s="2"/>
    </row>
    <row r="169" spans="1:14" ht="129.6" x14ac:dyDescent="0.3">
      <c r="A169" s="2" t="s">
        <v>1039</v>
      </c>
      <c r="B169" s="2" t="s">
        <v>1111</v>
      </c>
      <c r="C169" s="2" t="s">
        <v>1112</v>
      </c>
      <c r="D169" s="2" t="s">
        <v>1113</v>
      </c>
      <c r="E169" s="2" t="s">
        <v>1114</v>
      </c>
      <c r="F169" s="2"/>
      <c r="G169" s="2">
        <v>0</v>
      </c>
      <c r="H169" s="16">
        <v>1</v>
      </c>
      <c r="I169" s="16">
        <v>1</v>
      </c>
      <c r="J169" s="16">
        <v>1</v>
      </c>
      <c r="K169" s="2">
        <v>0</v>
      </c>
      <c r="L169" s="2"/>
      <c r="M169" s="2"/>
      <c r="N169" s="2"/>
    </row>
    <row r="170" spans="1:14" ht="144" x14ac:dyDescent="0.3">
      <c r="A170" s="2" t="s">
        <v>1039</v>
      </c>
      <c r="B170" s="2" t="s">
        <v>1115</v>
      </c>
      <c r="C170" s="2" t="s">
        <v>1116</v>
      </c>
      <c r="D170" s="2" t="s">
        <v>1117</v>
      </c>
      <c r="E170" s="2" t="s">
        <v>1384</v>
      </c>
      <c r="F170" s="2"/>
      <c r="G170" s="2">
        <v>0</v>
      </c>
      <c r="H170" s="16">
        <v>1</v>
      </c>
      <c r="I170" s="16">
        <v>1</v>
      </c>
      <c r="J170" s="16">
        <v>1</v>
      </c>
      <c r="K170" s="2">
        <v>0</v>
      </c>
      <c r="L170" s="2"/>
      <c r="M170" s="2"/>
      <c r="N170" s="2"/>
    </row>
    <row r="171" spans="1:14" ht="144" x14ac:dyDescent="0.3">
      <c r="A171" s="2" t="s">
        <v>1039</v>
      </c>
      <c r="B171" s="2" t="s">
        <v>1118</v>
      </c>
      <c r="C171" s="2" t="s">
        <v>1119</v>
      </c>
      <c r="D171" s="2" t="s">
        <v>1120</v>
      </c>
      <c r="E171" s="2"/>
      <c r="F171" s="2"/>
      <c r="G171" s="2">
        <v>0</v>
      </c>
      <c r="H171" s="15">
        <v>1</v>
      </c>
      <c r="I171" s="15">
        <v>0</v>
      </c>
      <c r="J171" s="15">
        <v>0</v>
      </c>
      <c r="K171" s="2">
        <v>0</v>
      </c>
      <c r="L171" s="2"/>
      <c r="M171" s="2"/>
      <c r="N171" s="2"/>
    </row>
    <row r="172" spans="1:14" ht="129.6" x14ac:dyDescent="0.3">
      <c r="A172" s="2" t="s">
        <v>1039</v>
      </c>
      <c r="B172" s="2" t="s">
        <v>1121</v>
      </c>
      <c r="C172" s="2" t="s">
        <v>1122</v>
      </c>
      <c r="D172" s="2" t="s">
        <v>1123</v>
      </c>
      <c r="E172" s="2"/>
      <c r="F172" s="2"/>
      <c r="G172" s="2">
        <v>0</v>
      </c>
      <c r="H172" s="15">
        <v>1</v>
      </c>
      <c r="I172" s="15">
        <v>0</v>
      </c>
      <c r="J172" s="15">
        <v>0</v>
      </c>
      <c r="K172" s="2">
        <v>0</v>
      </c>
      <c r="L172" s="2"/>
      <c r="M172" s="2"/>
      <c r="N172" s="2"/>
    </row>
    <row r="173" spans="1:14" ht="57.6" x14ac:dyDescent="0.3">
      <c r="A173" s="2" t="s">
        <v>1039</v>
      </c>
      <c r="B173" s="2" t="s">
        <v>1124</v>
      </c>
      <c r="C173" s="2" t="s">
        <v>1125</v>
      </c>
      <c r="D173" s="2" t="s">
        <v>1126</v>
      </c>
      <c r="E173" s="2" t="s">
        <v>1127</v>
      </c>
      <c r="F173" s="2"/>
      <c r="G173" s="2">
        <v>0</v>
      </c>
      <c r="H173" s="16">
        <v>1</v>
      </c>
      <c r="I173" s="16">
        <v>1</v>
      </c>
      <c r="J173" s="16">
        <v>1</v>
      </c>
      <c r="K173" s="2">
        <v>0</v>
      </c>
      <c r="L173" s="2"/>
      <c r="M173" s="2"/>
      <c r="N173" s="2"/>
    </row>
    <row r="174" spans="1:14" ht="86.4" x14ac:dyDescent="0.3">
      <c r="A174" s="2" t="s">
        <v>1039</v>
      </c>
      <c r="B174" s="2" t="s">
        <v>1128</v>
      </c>
      <c r="C174" s="2" t="s">
        <v>1129</v>
      </c>
      <c r="D174" s="2" t="s">
        <v>1130</v>
      </c>
      <c r="E174" s="2" t="s">
        <v>86</v>
      </c>
      <c r="F174" s="2"/>
      <c r="G174" s="2">
        <v>0</v>
      </c>
      <c r="H174" s="15">
        <v>1</v>
      </c>
      <c r="I174" s="15">
        <v>0</v>
      </c>
      <c r="J174" s="15">
        <v>0</v>
      </c>
      <c r="K174" s="2">
        <v>0</v>
      </c>
      <c r="L174" s="2"/>
      <c r="M174" s="2"/>
      <c r="N174" s="2"/>
    </row>
    <row r="175" spans="1:14" ht="72" x14ac:dyDescent="0.3">
      <c r="A175" s="2" t="s">
        <v>1039</v>
      </c>
      <c r="B175" s="2" t="s">
        <v>1131</v>
      </c>
      <c r="C175" s="2" t="s">
        <v>1132</v>
      </c>
      <c r="D175" s="2" t="s">
        <v>1133</v>
      </c>
      <c r="E175" s="2" t="s">
        <v>86</v>
      </c>
      <c r="F175" s="2"/>
      <c r="G175" s="2">
        <v>0</v>
      </c>
      <c r="H175" s="15">
        <v>1</v>
      </c>
      <c r="I175" s="15">
        <v>0</v>
      </c>
      <c r="J175" s="15">
        <v>0</v>
      </c>
      <c r="K175" s="2">
        <v>0</v>
      </c>
      <c r="L175" s="2"/>
      <c r="M175" s="2"/>
      <c r="N175" s="2"/>
    </row>
    <row r="176" spans="1:14" ht="86.4" x14ac:dyDescent="0.3">
      <c r="A176" s="2" t="s">
        <v>1039</v>
      </c>
      <c r="B176" s="2" t="s">
        <v>1134</v>
      </c>
      <c r="C176" s="2" t="s">
        <v>1135</v>
      </c>
      <c r="D176" s="2" t="s">
        <v>1136</v>
      </c>
      <c r="E176" s="2" t="s">
        <v>1137</v>
      </c>
      <c r="F176" s="2"/>
      <c r="G176" s="2">
        <v>0</v>
      </c>
      <c r="H176" s="16">
        <v>1</v>
      </c>
      <c r="I176" s="16">
        <v>1</v>
      </c>
      <c r="J176" s="16">
        <v>1</v>
      </c>
      <c r="K176" s="2">
        <v>0</v>
      </c>
      <c r="L176" s="2"/>
      <c r="M176" s="2"/>
      <c r="N176" s="2"/>
    </row>
    <row r="177" spans="1:14" ht="100.8" x14ac:dyDescent="0.3">
      <c r="A177" s="2" t="s">
        <v>1039</v>
      </c>
      <c r="B177" s="2" t="s">
        <v>1138</v>
      </c>
      <c r="C177" s="2" t="s">
        <v>1139</v>
      </c>
      <c r="D177" s="2" t="s">
        <v>1140</v>
      </c>
      <c r="E177" s="2" t="s">
        <v>86</v>
      </c>
      <c r="F177" s="2"/>
      <c r="G177" s="2">
        <v>0</v>
      </c>
      <c r="H177" s="15">
        <v>1</v>
      </c>
      <c r="I177" s="15">
        <v>0</v>
      </c>
      <c r="J177" s="15">
        <v>0</v>
      </c>
      <c r="K177" s="2">
        <v>0</v>
      </c>
      <c r="L177" s="2"/>
      <c r="M177" s="2"/>
      <c r="N177" s="2"/>
    </row>
    <row r="178" spans="1:14" ht="172.8" x14ac:dyDescent="0.3">
      <c r="A178" s="2" t="s">
        <v>1039</v>
      </c>
      <c r="B178" s="2" t="s">
        <v>1141</v>
      </c>
      <c r="C178" s="2" t="s">
        <v>1142</v>
      </c>
      <c r="D178" s="2" t="s">
        <v>1143</v>
      </c>
      <c r="E178" s="2" t="s">
        <v>1385</v>
      </c>
      <c r="F178" s="2"/>
      <c r="G178" s="2">
        <v>0</v>
      </c>
      <c r="H178" s="16">
        <v>1</v>
      </c>
      <c r="I178" s="16">
        <v>1</v>
      </c>
      <c r="J178" s="16">
        <v>1</v>
      </c>
      <c r="K178" s="2">
        <v>0</v>
      </c>
      <c r="L178" s="2"/>
      <c r="M178" s="2"/>
      <c r="N178" s="2"/>
    </row>
    <row r="179" spans="1:14" ht="115.2" x14ac:dyDescent="0.3">
      <c r="A179" s="2" t="s">
        <v>1039</v>
      </c>
      <c r="B179" s="2" t="s">
        <v>1144</v>
      </c>
      <c r="C179" s="2" t="s">
        <v>1145</v>
      </c>
      <c r="D179" s="2" t="s">
        <v>1146</v>
      </c>
      <c r="E179" s="2" t="s">
        <v>86</v>
      </c>
      <c r="F179" s="2"/>
      <c r="G179" s="2">
        <v>0</v>
      </c>
      <c r="H179" s="15">
        <v>1</v>
      </c>
      <c r="I179" s="15">
        <v>0</v>
      </c>
      <c r="J179" s="15">
        <v>0</v>
      </c>
      <c r="K179" s="2">
        <v>0</v>
      </c>
      <c r="L179" s="2"/>
      <c r="M179" s="2"/>
      <c r="N179" s="2"/>
    </row>
    <row r="180" spans="1:14" ht="86.4" x14ac:dyDescent="0.3">
      <c r="A180" s="2" t="s">
        <v>1039</v>
      </c>
      <c r="B180" s="2" t="s">
        <v>1147</v>
      </c>
      <c r="C180" s="2" t="s">
        <v>1148</v>
      </c>
      <c r="D180" s="2" t="s">
        <v>1149</v>
      </c>
      <c r="E180" s="2" t="s">
        <v>86</v>
      </c>
      <c r="F180" s="2"/>
      <c r="G180" s="2">
        <v>0</v>
      </c>
      <c r="H180" s="15">
        <v>1</v>
      </c>
      <c r="I180" s="15">
        <v>0</v>
      </c>
      <c r="J180" s="15">
        <v>0</v>
      </c>
      <c r="K180" s="2">
        <v>0</v>
      </c>
      <c r="L180" s="2"/>
      <c r="M180" s="2"/>
      <c r="N180" s="2"/>
    </row>
    <row r="181" spans="1:14" ht="57.6" x14ac:dyDescent="0.3">
      <c r="A181" s="2" t="s">
        <v>1039</v>
      </c>
      <c r="B181" s="2" t="s">
        <v>1150</v>
      </c>
      <c r="C181" s="2" t="s">
        <v>1151</v>
      </c>
      <c r="D181" s="2" t="s">
        <v>1152</v>
      </c>
      <c r="E181" s="2" t="s">
        <v>1153</v>
      </c>
      <c r="F181" s="2"/>
      <c r="G181" s="2">
        <v>0</v>
      </c>
      <c r="H181" s="16">
        <v>1</v>
      </c>
      <c r="I181" s="16">
        <v>1</v>
      </c>
      <c r="J181" s="16">
        <v>1</v>
      </c>
      <c r="K181" s="2">
        <v>0</v>
      </c>
      <c r="L181" s="2"/>
      <c r="M181" s="2"/>
      <c r="N181" s="2"/>
    </row>
    <row r="182" spans="1:14" ht="43.2" x14ac:dyDescent="0.3">
      <c r="A182" s="2" t="s">
        <v>1039</v>
      </c>
      <c r="B182" s="2" t="s">
        <v>1154</v>
      </c>
      <c r="C182" s="2" t="s">
        <v>1155</v>
      </c>
      <c r="D182" s="2" t="s">
        <v>1156</v>
      </c>
      <c r="E182" s="2" t="s">
        <v>86</v>
      </c>
      <c r="F182" s="2"/>
      <c r="G182" s="2">
        <v>0</v>
      </c>
      <c r="H182" s="15">
        <v>1</v>
      </c>
      <c r="I182" s="15">
        <v>0</v>
      </c>
      <c r="J182" s="15">
        <v>0</v>
      </c>
      <c r="K182" s="2">
        <v>0</v>
      </c>
      <c r="L182" s="2"/>
      <c r="M182" s="2"/>
      <c r="N182" s="2"/>
    </row>
    <row r="183" spans="1:14" ht="273.60000000000002" x14ac:dyDescent="0.3">
      <c r="A183" s="2" t="s">
        <v>1039</v>
      </c>
      <c r="B183" s="2" t="s">
        <v>1157</v>
      </c>
      <c r="C183" s="2" t="s">
        <v>1158</v>
      </c>
      <c r="D183" s="2" t="s">
        <v>1159</v>
      </c>
      <c r="E183" s="2" t="s">
        <v>1386</v>
      </c>
      <c r="F183" s="2"/>
      <c r="G183" s="2">
        <v>0</v>
      </c>
      <c r="H183" s="16">
        <v>1</v>
      </c>
      <c r="I183" s="16">
        <v>1</v>
      </c>
      <c r="J183" s="16">
        <v>1</v>
      </c>
      <c r="K183" s="2">
        <v>0</v>
      </c>
      <c r="L183" s="2"/>
      <c r="M183" s="2"/>
      <c r="N183" s="2"/>
    </row>
    <row r="184" spans="1:14" ht="187.2" x14ac:dyDescent="0.3">
      <c r="A184" s="2" t="s">
        <v>1039</v>
      </c>
      <c r="B184" s="2" t="s">
        <v>1160</v>
      </c>
      <c r="C184" s="2" t="s">
        <v>1161</v>
      </c>
      <c r="D184" s="2" t="s">
        <v>1162</v>
      </c>
      <c r="E184" s="2" t="s">
        <v>86</v>
      </c>
      <c r="F184" s="2"/>
      <c r="G184" s="2">
        <v>0</v>
      </c>
      <c r="H184" s="15">
        <v>1</v>
      </c>
      <c r="I184" s="15">
        <v>0</v>
      </c>
      <c r="J184" s="15">
        <v>0</v>
      </c>
      <c r="K184" s="2">
        <v>0</v>
      </c>
      <c r="L184" s="2"/>
      <c r="M184" s="2"/>
      <c r="N184" s="2"/>
    </row>
    <row r="185" spans="1:14" ht="100.8" x14ac:dyDescent="0.3">
      <c r="A185" s="2" t="s">
        <v>1039</v>
      </c>
      <c r="B185" s="2" t="s">
        <v>1163</v>
      </c>
      <c r="C185" s="2" t="s">
        <v>1164</v>
      </c>
      <c r="D185" s="2" t="s">
        <v>1165</v>
      </c>
      <c r="E185" s="2" t="s">
        <v>1166</v>
      </c>
      <c r="F185" s="2"/>
      <c r="G185" s="2">
        <v>0</v>
      </c>
      <c r="H185" s="16">
        <v>1</v>
      </c>
      <c r="I185" s="16">
        <v>1</v>
      </c>
      <c r="J185" s="16">
        <v>1</v>
      </c>
      <c r="K185" s="2">
        <v>0</v>
      </c>
      <c r="L185" s="2"/>
      <c r="M185" s="2"/>
      <c r="N185" s="2"/>
    </row>
    <row r="186" spans="1:14" ht="129.6" x14ac:dyDescent="0.3">
      <c r="A186" s="2" t="s">
        <v>1039</v>
      </c>
      <c r="B186" s="2" t="s">
        <v>1167</v>
      </c>
      <c r="C186" s="2" t="s">
        <v>1168</v>
      </c>
      <c r="D186" s="2" t="s">
        <v>1169</v>
      </c>
      <c r="E186" s="2" t="s">
        <v>86</v>
      </c>
      <c r="F186" s="2"/>
      <c r="G186" s="2">
        <v>0</v>
      </c>
      <c r="H186" s="15">
        <v>1</v>
      </c>
      <c r="I186" s="15">
        <v>0</v>
      </c>
      <c r="J186" s="15">
        <v>0</v>
      </c>
      <c r="K186" s="2">
        <v>0</v>
      </c>
      <c r="L186" s="2"/>
      <c r="M186" s="2"/>
      <c r="N186" s="2"/>
    </row>
    <row r="187" spans="1:14" ht="115.2" x14ac:dyDescent="0.3">
      <c r="A187" s="2" t="s">
        <v>1039</v>
      </c>
      <c r="B187" s="2" t="s">
        <v>1170</v>
      </c>
      <c r="C187" s="2" t="s">
        <v>1171</v>
      </c>
      <c r="D187" s="2" t="s">
        <v>1172</v>
      </c>
      <c r="E187" s="2" t="s">
        <v>86</v>
      </c>
      <c r="F187" s="2"/>
      <c r="G187" s="2">
        <v>0</v>
      </c>
      <c r="H187" s="15">
        <v>1</v>
      </c>
      <c r="I187" s="15">
        <v>0</v>
      </c>
      <c r="J187" s="15">
        <v>0</v>
      </c>
      <c r="K187" s="2">
        <v>0</v>
      </c>
      <c r="L187" s="2"/>
      <c r="M187" s="2"/>
      <c r="N187" s="2"/>
    </row>
    <row r="188" spans="1:14" ht="115.2" x14ac:dyDescent="0.3">
      <c r="A188" s="2" t="s">
        <v>1039</v>
      </c>
      <c r="B188" s="2" t="s">
        <v>1173</v>
      </c>
      <c r="C188" s="2" t="s">
        <v>1174</v>
      </c>
      <c r="D188" s="2" t="s">
        <v>1175</v>
      </c>
      <c r="E188" s="2" t="s">
        <v>86</v>
      </c>
      <c r="F188" s="2"/>
      <c r="G188" s="2">
        <v>0</v>
      </c>
      <c r="H188" s="15">
        <v>1</v>
      </c>
      <c r="I188" s="15">
        <v>0</v>
      </c>
      <c r="J188" s="15">
        <v>0</v>
      </c>
      <c r="K188" s="2">
        <v>0</v>
      </c>
      <c r="L188" s="2"/>
      <c r="M188" s="2"/>
      <c r="N188" s="2"/>
    </row>
    <row r="189" spans="1:14" ht="187.2" x14ac:dyDescent="0.3">
      <c r="A189" s="2" t="s">
        <v>1039</v>
      </c>
      <c r="B189" s="2" t="s">
        <v>1176</v>
      </c>
      <c r="C189" s="2" t="s">
        <v>1177</v>
      </c>
      <c r="D189" s="2" t="s">
        <v>1178</v>
      </c>
      <c r="E189" s="2" t="s">
        <v>1179</v>
      </c>
      <c r="F189" s="2"/>
      <c r="G189" s="2">
        <v>0</v>
      </c>
      <c r="H189" s="16">
        <v>1</v>
      </c>
      <c r="I189" s="16">
        <v>1</v>
      </c>
      <c r="J189" s="16">
        <v>1</v>
      </c>
      <c r="K189" s="2">
        <v>0</v>
      </c>
      <c r="L189" s="2"/>
      <c r="M189" s="2"/>
      <c r="N189" s="2"/>
    </row>
    <row r="190" spans="1:14" ht="72" x14ac:dyDescent="0.3">
      <c r="A190" s="2" t="s">
        <v>1039</v>
      </c>
      <c r="B190" s="2" t="s">
        <v>1180</v>
      </c>
      <c r="C190" s="2" t="s">
        <v>1181</v>
      </c>
      <c r="D190" s="2" t="s">
        <v>1182</v>
      </c>
      <c r="E190" s="2" t="s">
        <v>1183</v>
      </c>
      <c r="F190" s="2"/>
      <c r="G190" s="2">
        <v>0</v>
      </c>
      <c r="H190" s="16">
        <v>1</v>
      </c>
      <c r="I190" s="16">
        <v>1</v>
      </c>
      <c r="J190" s="16">
        <v>1</v>
      </c>
      <c r="K190" s="2">
        <v>0</v>
      </c>
      <c r="L190" s="2"/>
      <c r="M190" s="2"/>
      <c r="N190" s="2"/>
    </row>
    <row r="191" spans="1:14" ht="100.8" x14ac:dyDescent="0.3">
      <c r="A191" s="2" t="s">
        <v>1039</v>
      </c>
      <c r="B191" s="2" t="s">
        <v>1184</v>
      </c>
      <c r="C191" s="2" t="s">
        <v>1185</v>
      </c>
      <c r="D191" s="2" t="s">
        <v>1186</v>
      </c>
      <c r="E191" s="2" t="s">
        <v>1387</v>
      </c>
      <c r="F191" s="2"/>
      <c r="G191" s="2">
        <v>0</v>
      </c>
      <c r="H191" s="16">
        <v>1</v>
      </c>
      <c r="I191" s="16">
        <v>1</v>
      </c>
      <c r="J191" s="16">
        <v>1</v>
      </c>
      <c r="K191" s="2">
        <v>0</v>
      </c>
      <c r="L191" s="2"/>
      <c r="M191" s="2"/>
      <c r="N191" s="2"/>
    </row>
    <row r="192" spans="1:14" ht="129.6" x14ac:dyDescent="0.3">
      <c r="A192" s="2" t="s">
        <v>1039</v>
      </c>
      <c r="B192" s="2" t="s">
        <v>1187</v>
      </c>
      <c r="C192" s="2" t="s">
        <v>1188</v>
      </c>
      <c r="D192" s="2" t="s">
        <v>1189</v>
      </c>
      <c r="E192" s="2" t="s">
        <v>86</v>
      </c>
      <c r="F192" s="2"/>
      <c r="G192" s="2">
        <v>0</v>
      </c>
      <c r="H192" s="15">
        <v>1</v>
      </c>
      <c r="I192" s="15">
        <v>0</v>
      </c>
      <c r="J192" s="15">
        <v>0</v>
      </c>
      <c r="K192" s="2">
        <v>0</v>
      </c>
      <c r="L192" s="2"/>
      <c r="M192" s="2"/>
      <c r="N192" s="2"/>
    </row>
    <row r="193" spans="1:14" ht="72" x14ac:dyDescent="0.3">
      <c r="A193" s="2" t="s">
        <v>1039</v>
      </c>
      <c r="B193" s="2" t="s">
        <v>1190</v>
      </c>
      <c r="C193" s="2" t="s">
        <v>1191</v>
      </c>
      <c r="D193" s="2" t="s">
        <v>1192</v>
      </c>
      <c r="E193" s="2" t="s">
        <v>86</v>
      </c>
      <c r="F193" s="2"/>
      <c r="G193" s="2">
        <v>0</v>
      </c>
      <c r="H193" s="15">
        <v>1</v>
      </c>
      <c r="I193" s="15">
        <v>0</v>
      </c>
      <c r="J193" s="15">
        <v>0</v>
      </c>
      <c r="K193" s="2">
        <v>0</v>
      </c>
      <c r="L193" s="2"/>
      <c r="M193" s="2"/>
      <c r="N193" s="2"/>
    </row>
    <row r="194" spans="1:14" ht="100.8" x14ac:dyDescent="0.3">
      <c r="A194" s="2" t="s">
        <v>1039</v>
      </c>
      <c r="B194" s="2" t="s">
        <v>1193</v>
      </c>
      <c r="C194" s="2" t="s">
        <v>1194</v>
      </c>
      <c r="D194" s="2" t="s">
        <v>1195</v>
      </c>
      <c r="E194" s="2" t="s">
        <v>86</v>
      </c>
      <c r="F194" s="2"/>
      <c r="G194" s="2">
        <v>0</v>
      </c>
      <c r="H194" s="15">
        <v>1</v>
      </c>
      <c r="I194" s="15">
        <v>0</v>
      </c>
      <c r="J194" s="15">
        <v>0</v>
      </c>
      <c r="K194" s="2">
        <v>0</v>
      </c>
      <c r="L194" s="2"/>
      <c r="M194" s="2"/>
      <c r="N194" s="2"/>
    </row>
    <row r="195" spans="1:14" ht="129.6" x14ac:dyDescent="0.3">
      <c r="A195" s="2" t="s">
        <v>1039</v>
      </c>
      <c r="B195" s="2" t="s">
        <v>1196</v>
      </c>
      <c r="C195" s="2" t="s">
        <v>1197</v>
      </c>
      <c r="D195" s="2" t="s">
        <v>1198</v>
      </c>
      <c r="E195" s="2" t="s">
        <v>1388</v>
      </c>
      <c r="F195" s="2"/>
      <c r="G195" s="2">
        <v>0</v>
      </c>
      <c r="H195" s="16">
        <v>1</v>
      </c>
      <c r="I195" s="16">
        <v>1</v>
      </c>
      <c r="J195" s="16">
        <v>1</v>
      </c>
      <c r="K195" s="2">
        <v>0</v>
      </c>
      <c r="L195" s="2"/>
      <c r="M195" s="2"/>
      <c r="N195" s="2"/>
    </row>
    <row r="196" spans="1:14" ht="144" x14ac:dyDescent="0.3">
      <c r="A196" s="2" t="s">
        <v>1039</v>
      </c>
      <c r="B196" s="2" t="s">
        <v>1199</v>
      </c>
      <c r="C196" s="2" t="s">
        <v>1200</v>
      </c>
      <c r="D196" s="2" t="s">
        <v>1201</v>
      </c>
      <c r="E196" s="2" t="s">
        <v>86</v>
      </c>
      <c r="F196" s="2"/>
      <c r="G196" s="2">
        <v>0</v>
      </c>
      <c r="H196" s="15">
        <v>1</v>
      </c>
      <c r="I196" s="15">
        <v>0</v>
      </c>
      <c r="J196" s="15">
        <v>0</v>
      </c>
      <c r="K196" s="2">
        <v>0</v>
      </c>
      <c r="L196" s="2"/>
      <c r="M196" s="2"/>
      <c r="N196" s="2"/>
    </row>
    <row r="197" spans="1:14" ht="115.2" x14ac:dyDescent="0.3">
      <c r="A197" s="2" t="s">
        <v>1039</v>
      </c>
      <c r="B197" s="2" t="s">
        <v>1202</v>
      </c>
      <c r="C197" s="2" t="s">
        <v>1203</v>
      </c>
      <c r="D197" s="2" t="s">
        <v>1204</v>
      </c>
      <c r="E197" s="2" t="s">
        <v>86</v>
      </c>
      <c r="F197" s="2"/>
      <c r="G197" s="2">
        <v>0</v>
      </c>
      <c r="H197" s="15">
        <v>1</v>
      </c>
      <c r="I197" s="15">
        <v>0</v>
      </c>
      <c r="J197" s="15">
        <v>0</v>
      </c>
      <c r="K197" s="2">
        <v>0</v>
      </c>
      <c r="L197" s="2"/>
      <c r="M197" s="2"/>
      <c r="N197" s="2"/>
    </row>
    <row r="198" spans="1:14" ht="129.6" x14ac:dyDescent="0.3">
      <c r="A198" s="2" t="s">
        <v>1039</v>
      </c>
      <c r="B198" s="2" t="s">
        <v>1205</v>
      </c>
      <c r="C198" s="2" t="s">
        <v>1206</v>
      </c>
      <c r="D198" s="2" t="s">
        <v>1207</v>
      </c>
      <c r="E198" s="2" t="s">
        <v>86</v>
      </c>
      <c r="F198" s="2"/>
      <c r="G198" s="2">
        <v>0</v>
      </c>
      <c r="H198" s="15">
        <v>1</v>
      </c>
      <c r="I198" s="15">
        <v>0</v>
      </c>
      <c r="J198" s="15">
        <v>0</v>
      </c>
      <c r="K198" s="2">
        <v>0</v>
      </c>
      <c r="L198" s="2"/>
      <c r="M198" s="2"/>
      <c r="N198" s="2"/>
    </row>
    <row r="199" spans="1:14" ht="115.2" x14ac:dyDescent="0.3">
      <c r="A199" s="2" t="s">
        <v>1039</v>
      </c>
      <c r="B199" s="2" t="s">
        <v>1208</v>
      </c>
      <c r="C199" s="2" t="s">
        <v>1209</v>
      </c>
      <c r="D199" s="2" t="s">
        <v>1210</v>
      </c>
      <c r="E199" s="2" t="s">
        <v>1211</v>
      </c>
      <c r="F199" s="2"/>
      <c r="G199" s="2">
        <v>0</v>
      </c>
      <c r="H199" s="16">
        <v>1</v>
      </c>
      <c r="I199" s="16">
        <v>1</v>
      </c>
      <c r="J199" s="16">
        <v>1</v>
      </c>
      <c r="K199" s="2">
        <v>0</v>
      </c>
      <c r="L199" s="2"/>
      <c r="M199" s="2"/>
      <c r="N199" s="2"/>
    </row>
    <row r="200" spans="1:14" ht="129.6" x14ac:dyDescent="0.3">
      <c r="A200" s="2" t="s">
        <v>1039</v>
      </c>
      <c r="B200" s="2" t="s">
        <v>1212</v>
      </c>
      <c r="C200" s="2" t="s">
        <v>1213</v>
      </c>
      <c r="D200" s="2" t="s">
        <v>1214</v>
      </c>
      <c r="E200" s="2" t="s">
        <v>86</v>
      </c>
      <c r="F200" s="2"/>
      <c r="G200" s="2">
        <v>0</v>
      </c>
      <c r="H200" s="15">
        <v>1</v>
      </c>
      <c r="I200" s="15">
        <v>0</v>
      </c>
      <c r="J200" s="15">
        <v>0</v>
      </c>
      <c r="K200" s="2">
        <v>0</v>
      </c>
      <c r="L200" s="2"/>
      <c r="M200" s="2"/>
      <c r="N200" s="2"/>
    </row>
    <row r="201" spans="1:14" ht="172.8" x14ac:dyDescent="0.3">
      <c r="A201" s="2" t="s">
        <v>1039</v>
      </c>
      <c r="B201" s="2" t="s">
        <v>1215</v>
      </c>
      <c r="C201" s="2" t="s">
        <v>1216</v>
      </c>
      <c r="D201" s="2" t="s">
        <v>1217</v>
      </c>
      <c r="E201" s="2" t="s">
        <v>1218</v>
      </c>
      <c r="F201" s="2"/>
      <c r="G201" s="2">
        <v>0</v>
      </c>
      <c r="H201" s="16">
        <v>1</v>
      </c>
      <c r="I201" s="16">
        <v>1</v>
      </c>
      <c r="J201" s="16">
        <v>1</v>
      </c>
      <c r="K201" s="2">
        <v>0</v>
      </c>
      <c r="L201" s="2"/>
      <c r="M201" s="2"/>
      <c r="N201" s="2"/>
    </row>
    <row r="202" spans="1:14" ht="28.8" x14ac:dyDescent="0.3">
      <c r="A202" s="2" t="s">
        <v>1039</v>
      </c>
      <c r="B202" s="2" t="s">
        <v>1219</v>
      </c>
      <c r="C202" s="2" t="s">
        <v>1220</v>
      </c>
      <c r="D202" s="2" t="s">
        <v>86</v>
      </c>
      <c r="E202" s="2" t="s">
        <v>86</v>
      </c>
      <c r="F202" s="2"/>
      <c r="G202" s="2">
        <v>0</v>
      </c>
      <c r="H202" s="15">
        <v>1</v>
      </c>
      <c r="I202" s="15">
        <v>0</v>
      </c>
      <c r="J202" s="15">
        <v>0</v>
      </c>
      <c r="K202" s="2">
        <v>0</v>
      </c>
      <c r="L202" s="2"/>
      <c r="M202" s="2"/>
      <c r="N202" s="2"/>
    </row>
    <row r="203" spans="1:14" ht="100.8" x14ac:dyDescent="0.3">
      <c r="A203" s="2" t="s">
        <v>1039</v>
      </c>
      <c r="B203" s="2" t="s">
        <v>1221</v>
      </c>
      <c r="C203" s="2" t="s">
        <v>1222</v>
      </c>
      <c r="D203" s="2" t="s">
        <v>1223</v>
      </c>
      <c r="E203" s="2" t="s">
        <v>1224</v>
      </c>
      <c r="F203" s="2"/>
      <c r="G203" s="2">
        <v>0</v>
      </c>
      <c r="H203" s="16">
        <v>1</v>
      </c>
      <c r="I203" s="16">
        <v>1</v>
      </c>
      <c r="J203" s="16">
        <v>1</v>
      </c>
      <c r="K203" s="2">
        <v>0</v>
      </c>
      <c r="L203" s="2"/>
      <c r="M203" s="2"/>
      <c r="N203" s="2"/>
    </row>
    <row r="204" spans="1:14" ht="115.2" x14ac:dyDescent="0.3">
      <c r="A204" s="2" t="s">
        <v>1039</v>
      </c>
      <c r="B204" s="2" t="s">
        <v>1225</v>
      </c>
      <c r="C204" s="2" t="s">
        <v>1226</v>
      </c>
      <c r="D204" s="2" t="s">
        <v>1227</v>
      </c>
      <c r="E204" s="2"/>
      <c r="F204" s="2"/>
      <c r="G204" s="2">
        <v>0</v>
      </c>
      <c r="H204" s="15">
        <v>1</v>
      </c>
      <c r="I204" s="15">
        <v>0</v>
      </c>
      <c r="J204" s="15">
        <v>0</v>
      </c>
      <c r="K204" s="2">
        <v>0</v>
      </c>
      <c r="L204" s="2"/>
      <c r="M204" s="2"/>
      <c r="N204" s="2"/>
    </row>
    <row r="205" spans="1:14" ht="129.6" x14ac:dyDescent="0.3">
      <c r="A205" s="2" t="s">
        <v>1039</v>
      </c>
      <c r="B205" s="2" t="s">
        <v>1228</v>
      </c>
      <c r="C205" s="2" t="s">
        <v>1229</v>
      </c>
      <c r="D205" s="2" t="s">
        <v>1230</v>
      </c>
      <c r="E205" s="2" t="s">
        <v>1231</v>
      </c>
      <c r="F205" s="2"/>
      <c r="G205" s="2">
        <v>0</v>
      </c>
      <c r="H205" s="16">
        <v>1</v>
      </c>
      <c r="I205" s="16">
        <v>1</v>
      </c>
      <c r="J205" s="16">
        <v>1</v>
      </c>
      <c r="K205" s="2">
        <v>0</v>
      </c>
      <c r="L205" s="2"/>
      <c r="M205" s="2"/>
      <c r="N205" s="2"/>
    </row>
    <row r="206" spans="1:14" ht="28.8" x14ac:dyDescent="0.3">
      <c r="A206" s="2" t="s">
        <v>1039</v>
      </c>
      <c r="B206" s="2" t="s">
        <v>1232</v>
      </c>
      <c r="C206" s="2" t="s">
        <v>1233</v>
      </c>
      <c r="D206" s="2" t="s">
        <v>86</v>
      </c>
      <c r="E206" s="2" t="s">
        <v>86</v>
      </c>
      <c r="F206" s="2"/>
      <c r="G206" s="2">
        <v>0</v>
      </c>
      <c r="H206" s="15">
        <v>1</v>
      </c>
      <c r="I206" s="15">
        <v>0</v>
      </c>
      <c r="J206" s="15">
        <v>0</v>
      </c>
      <c r="K206" s="2">
        <v>0</v>
      </c>
      <c r="L206" s="2"/>
      <c r="M206" s="2"/>
      <c r="N206" s="2"/>
    </row>
  </sheetData>
  <conditionalFormatting sqref="B1">
    <cfRule type="duplicateValues" dxfId="4" priority="5"/>
  </conditionalFormatting>
  <conditionalFormatting sqref="K1:K1048576">
    <cfRule type="cellIs" dxfId="3" priority="3" operator="equal">
      <formula>2</formula>
    </cfRule>
    <cfRule type="cellIs" dxfId="2" priority="4" operator="equal">
      <formula>1</formula>
    </cfRule>
  </conditionalFormatting>
  <conditionalFormatting sqref="L1:L1048576">
    <cfRule type="cellIs" dxfId="1" priority="1" operator="equal">
      <formula>2</formula>
    </cfRule>
    <cfRule type="cellIs" dxfId="0" priority="2" operator="equal">
      <formula>1</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966D9-6F3F-4948-BF0C-D5810E180224}">
  <sheetPr codeName="Sheet3"/>
  <dimension ref="A1:G4"/>
  <sheetViews>
    <sheetView workbookViewId="0">
      <selection activeCell="D8" sqref="D8"/>
    </sheetView>
  </sheetViews>
  <sheetFormatPr defaultRowHeight="14.4" x14ac:dyDescent="0.3"/>
  <cols>
    <col min="1" max="1" width="24.21875" customWidth="1"/>
    <col min="2" max="2" width="25.21875" customWidth="1"/>
    <col min="3" max="3" width="25.5546875" customWidth="1"/>
    <col min="4" max="4" width="22.109375" customWidth="1"/>
    <col min="5" max="5" width="27.109375" customWidth="1"/>
    <col min="6" max="6" width="30.33203125" customWidth="1"/>
    <col min="7" max="7" width="20.77734375" customWidth="1"/>
  </cols>
  <sheetData>
    <row r="1" spans="1:7" ht="43.2" x14ac:dyDescent="0.3">
      <c r="A1" s="4" t="s">
        <v>242</v>
      </c>
      <c r="B1" s="4" t="s">
        <v>243</v>
      </c>
      <c r="C1" s="4" t="s">
        <v>244</v>
      </c>
      <c r="D1" s="4" t="s">
        <v>245</v>
      </c>
      <c r="E1" s="4" t="s">
        <v>246</v>
      </c>
      <c r="F1" s="4" t="s">
        <v>247</v>
      </c>
      <c r="G1" s="5" t="s">
        <v>248</v>
      </c>
    </row>
    <row r="2" spans="1:7" ht="115.2" x14ac:dyDescent="0.3">
      <c r="A2" s="6" t="s">
        <v>249</v>
      </c>
      <c r="B2" s="6" t="s">
        <v>250</v>
      </c>
      <c r="C2" s="6" t="s">
        <v>250</v>
      </c>
      <c r="D2" s="6" t="s">
        <v>250</v>
      </c>
      <c r="E2" s="6" t="s">
        <v>251</v>
      </c>
      <c r="F2" s="6" t="s">
        <v>252</v>
      </c>
      <c r="G2" s="6" t="s">
        <v>253</v>
      </c>
    </row>
    <row r="4" spans="1:7" ht="57.6" x14ac:dyDescent="0.3">
      <c r="A4" s="7" t="s">
        <v>254</v>
      </c>
      <c r="B4" s="8" t="s">
        <v>255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COMPULSORY</vt:lpstr>
      <vt:lpstr>CORE ELECTIVE</vt:lpstr>
      <vt:lpstr>CODING SCHEME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Akif ÇAL</dc:creator>
  <cp:lastModifiedBy>Akif Cal</cp:lastModifiedBy>
  <dcterms:created xsi:type="dcterms:W3CDTF">2015-06-05T18:17:20Z</dcterms:created>
  <dcterms:modified xsi:type="dcterms:W3CDTF">2025-05-28T06:37:23Z</dcterms:modified>
</cp:coreProperties>
</file>