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202300"/>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7A80669F-9EAA-48AF-B3A1-F3EE4A1915D9}" xr6:coauthVersionLast="47" xr6:coauthVersionMax="47" xr10:uidLastSave="{00000000-0000-0000-0000-000000000000}"/>
  <bookViews>
    <workbookView xWindow="-108" yWindow="-108" windowWidth="23256" windowHeight="12456" xr2:uid="{837363AF-ECDE-48DE-A6F8-FCB0F2479C87}"/>
  </bookViews>
  <sheets>
    <sheet name="COMPULSORY" sheetId="1" r:id="rId1"/>
    <sheet name="CORE ELECTIVES" sheetId="2" r:id="rId2"/>
    <sheet name="CODING SCHEM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<sst xmlns="http://schemas.openxmlformats.org/spreadsheetml/2006/main" count="1617" uniqueCount="1203">
  <si>
    <t>COURSE</t>
  </si>
  <si>
    <t>DESCRIPTION</t>
  </si>
  <si>
    <t>OBJECTIVES</t>
  </si>
  <si>
    <t>NAME</t>
  </si>
  <si>
    <t>OUTCOMES</t>
  </si>
  <si>
    <t>BBM101</t>
  </si>
  <si>
    <t>Introduction to Programming I</t>
  </si>
  <si>
    <t>BBM103</t>
  </si>
  <si>
    <t>Introduction to Programming Laboratory I</t>
  </si>
  <si>
    <t>MAT123</t>
  </si>
  <si>
    <t>Mathematics I</t>
  </si>
  <si>
    <t>FİZ137</t>
  </si>
  <si>
    <t>Physics I</t>
  </si>
  <si>
    <t>BBM105</t>
  </si>
  <si>
    <t>Introduction to Computer Engineering</t>
  </si>
  <si>
    <t>İNG111</t>
  </si>
  <si>
    <t>Language Skills I</t>
  </si>
  <si>
    <t>BEB 650</t>
  </si>
  <si>
    <t>Basic Information and Communication Technologies</t>
  </si>
  <si>
    <t>BBM102</t>
  </si>
  <si>
    <t>Introduction to Programming II</t>
  </si>
  <si>
    <t>BBM104</t>
  </si>
  <si>
    <t>Introduction to Programming Laboratory II</t>
  </si>
  <si>
    <t>MAT124</t>
  </si>
  <si>
    <t>Mathematics II</t>
  </si>
  <si>
    <t>FİZ138</t>
  </si>
  <si>
    <t>Physics II</t>
  </si>
  <si>
    <t>FİZ117</t>
  </si>
  <si>
    <t>General Physics Lab.</t>
  </si>
  <si>
    <t>İNG112</t>
  </si>
  <si>
    <t>Language Skills II</t>
  </si>
  <si>
    <t>BBM201</t>
  </si>
  <si>
    <t>Data Structures</t>
  </si>
  <si>
    <t>BBM203</t>
  </si>
  <si>
    <t>Software Laboratory I</t>
  </si>
  <si>
    <t>BBM205</t>
  </si>
  <si>
    <t>BBM231</t>
  </si>
  <si>
    <t>Logic Design</t>
  </si>
  <si>
    <t>BBM233</t>
  </si>
  <si>
    <t>Logic Design Lab</t>
  </si>
  <si>
    <t>İST299</t>
  </si>
  <si>
    <t>Probability</t>
  </si>
  <si>
    <t>MÜH103</t>
  </si>
  <si>
    <t>Occupational Health and Safety I</t>
  </si>
  <si>
    <t>BBM202</t>
  </si>
  <si>
    <t>Algorithms</t>
  </si>
  <si>
    <t>BBM204</t>
  </si>
  <si>
    <t>Software Laboratory II</t>
  </si>
  <si>
    <t>BBM234</t>
  </si>
  <si>
    <t>Computer Organization</t>
  </si>
  <si>
    <t>MAT254</t>
  </si>
  <si>
    <t>Fundamentals of Linear Algebra</t>
  </si>
  <si>
    <t>ELE296</t>
  </si>
  <si>
    <t>Introduction to Electronic Circ. and Syst.</t>
  </si>
  <si>
    <t>İST292</t>
  </si>
  <si>
    <t>Statistics</t>
  </si>
  <si>
    <t>MÜH104</t>
  </si>
  <si>
    <t>Occupational Health and Safety II</t>
  </si>
  <si>
    <t>BBM301</t>
  </si>
  <si>
    <t>Programming Languages</t>
  </si>
  <si>
    <t>BBM325</t>
  </si>
  <si>
    <t>Internship I</t>
  </si>
  <si>
    <t>BBM341</t>
  </si>
  <si>
    <t>Systems Programming</t>
  </si>
  <si>
    <t>BBM371</t>
  </si>
  <si>
    <t>Data Management</t>
  </si>
  <si>
    <t>BBM342</t>
  </si>
  <si>
    <t>Operating Systems</t>
  </si>
  <si>
    <t>BBM382</t>
  </si>
  <si>
    <t>Software Engineering</t>
  </si>
  <si>
    <t>BBM384</t>
  </si>
  <si>
    <t>Software Engineering Lab.</t>
  </si>
  <si>
    <t>BBM425</t>
  </si>
  <si>
    <t>Internship II</t>
  </si>
  <si>
    <t>BBM427</t>
  </si>
  <si>
    <t>Technology Seminars I</t>
  </si>
  <si>
    <t>BBM479</t>
  </si>
  <si>
    <t>BBM428</t>
  </si>
  <si>
    <t>Technology Seminars II</t>
  </si>
  <si>
    <t>BBM480</t>
  </si>
  <si>
    <t>This course serves as an introduction to the fundamentals of computer science and programming. It aims to help students with little or no programming experience to gain necessary skills to work with abstract notions for solving computational problems.</t>
  </si>
  <si>
    <t>The course is structured around basic topics such as control flow, functions, lists, file I/O, simple data structures, function design, recursion and memory management. The class will use the Python and C programming languages as medium to provide basic understanding of concepts in computer programming.</t>
  </si>
  <si>
    <t>At the end of this course successful students will understand the basic principles of computer programming and algorithmic problem solving, and will be able to develop algorithms and to write computer programs of moderate complexity.</t>
  </si>
  <si>
    <t>The aim of this course is to give an introductory course on basics of analysis, to teach limit, derivative, integral concepts and their applications.</t>
  </si>
  <si>
    <t xml:space="preserve">	Functions
Limit and continuity
Derivatives and its applications, Cuve sketching
Maximum and minimum problems
Integral and area calculations
Definite and indefinite integrals
Techniques of integration
Improper İntegrals
Applications of integration-volume, area of surfaces, arc lenght of curves
Sequences and series, Convergence tests for series
Taylor and Maclaurin series</t>
  </si>
  <si>
    <t>To teach basic concepts and laws of Mechanics.</t>
  </si>
  <si>
    <t>Measurement and unit systems.
Vectors.
Motion in one dimension.
Motion in two and three dimensions.
Newton's laws of motion and applying Newton's laws.
Work and kinetic energy.
Potential energy and conservation of energy.
Center of mass and linear momentum.
Collisions and conservation of linear momentum.
Rotational motion.
Rolling, torque and angular momentum.
Oscillations.</t>
  </si>
  <si>
    <t>At the end of the course, the students will familiarize themselves with:
Introduction to core concepts related to Computer Engineering,
the curriculum of the B.Sc. Computer Engineering degree,
the ICT infrastructure of the department,
open and contemporary issues in Computer Engineering and research directions,
ethical and legal issues in programming and computer science research</t>
  </si>
  <si>
    <t>An orientation course to provide counsel to the students about the Department and Computer Engineering in general. An introduction to ethical and legal issues related to computer engineering. An introduction to the faculty and their activities.</t>
  </si>
  <si>
    <t>This course aims to improve the four English skills -listening, speaking, reading and writing- that students will need in their academic and professional life.</t>
  </si>
  <si>
    <t xml:space="preserve">	This course covers teaching of English language skills – reading, writing, listening and speaking that they may need in their academic and professional lives.</t>
  </si>
  <si>
    <t xml:space="preserve">	Students will be able to use relevant vocabulary in discussions about communities, extraordinary cases, social problems and lives of people
2	Students will be able to find the main idea and make inferences in texts that they read and listen to
3	Students will be able to distinguish the differences between true information and interpretation in texts
4	Students will be able to distinguish between types of paragraphs
5	Students will have knowledge of main components of paragraph organisation (topic sentence, body part, concluding sentence, unity, coherence and cohesion)
6	Students will be able to use contextual clues to comprehend attitudes and ideas while listening and reading
7	Students will be able to start and maintain a conversation
8	Karşılıklı konuşmaları başlatabilme ve sürdürebilme.</t>
  </si>
  <si>
    <t>To teach students to use a information and communication technologies (ICT) effectively as an essential life skill and to gain the skills to use computers effectively through concepts of ICTs</t>
  </si>
  <si>
    <t>Concepts of Information and Communication Technology (ICT)
Using the Computer and Managing Files
Word Processing
Spreadsheets
Using Database
Presentation
Web Browsing and Communication</t>
  </si>
  <si>
    <t>This main aim of this course is to establish a deep understanding of the principles of object-oriented programming using the selected programming language. The Java programming language will be used throughout.</t>
  </si>
  <si>
    <t>The principles of object oriented programming.</t>
  </si>
  <si>
    <t xml:space="preserve">	At the end of this course successful students will understand the principles of object oriented programming including encapsulation, inheritance and polymorphism.
2	They will be able to develop object oriented programs in order to solve problems.</t>
  </si>
  <si>
    <t>This main aim of this course is to establish a deep understanding of the principles of object-oriented programming using the selected programming language practically. The Java programming language will be used throughout.</t>
  </si>
  <si>
    <t>1	At the end of this course successful students will understand the principles of object oriented programming including encapsulation, inheritance and polymorphism.
2	They will be able to develop object oriented programs in order to solve problems.</t>
  </si>
  <si>
    <t>The aim of this course is to give an introductory course on basics of analysis, to teach limit, derivative, integral concepts of scalar and vector valued functions and their applications.</t>
  </si>
  <si>
    <t>Conic sections and Polar coordinates
Vectors and geometry of space
Vector valued functions
Partial derivatives
Multiple integrals
İntegrals in vector fields</t>
  </si>
  <si>
    <t>1	Knows conic sections and can graph conic sections.
2	Knows vectors, can take limit, derivative and integral of vector valued functions.
3	Calculates partial derivatives of functions.
4	Calculates multiple integrals and do applications of multiple integration.
5	Vektör alanını tanımlar ve uygulamalarını yapabilir.</t>
  </si>
  <si>
    <t xml:space="preserve">	To teach basic concepts and laws of electricity and magnetism.</t>
  </si>
  <si>
    <t>Electric charge.
Electric field and Gauss' law.
Electric potential.
Capacitance and dielectrics.
Current and resistance.
Direct current circuits.
Magnetic field and magnetic forces.
Sources of magnetic field.
Electromagnetic induction.
Inductance.
Alternating current.</t>
  </si>
  <si>
    <t>This course aims to inform students about the applications of fundamental physics laws by relevant experiment setups as well as let them gain experimental experience.</t>
  </si>
  <si>
    <t xml:space="preserve">	Analysis of an experiment and the error calculation.
Measurement.
Velocity and acceleration.
Collision in two dimensions.
Standing waves and oscilloscope.
Lenses.
Ohm's law.
Wheatstone bridge.
Magnetic field.</t>
  </si>
  <si>
    <t>This course covers teaching of English language skills – reading, writing, listening and speaking that they may need in their academic and professional lives.</t>
  </si>
  <si>
    <t xml:space="preserve">	Students will be able to use expressions and various tenses in dialogues
2	Students will be able to find main ideas and make inferences from listening and reading texts
3	Students will be able to differentiate between true and false information in listening and reading texts
4	Students will be able to distinguish between formal and informal language uses
5	Students will be able to write different types of letter
6	Students will be able to use contextual clues for distinguishing between opinions and attitudes
7	Students will be able to express opinions and attitudes
8	Students will be able to start and maintain a conversation</t>
  </si>
  <si>
    <t>Providing solid foundations in the basic concepts of programming, choosing and designing data structures that are appropriate for a problem and comparing the considered algorithms.problem and comparing the considered algorithms.</t>
  </si>
  <si>
    <t xml:space="preserve">	Space and time complexity, matrix storage, stack, queue, singly/doubly linked lists, binary trees, graphs</t>
  </si>
  <si>
    <t>The aim of the course is to provide the students with basic knowledge and skills in discrete mathematics needed in the IT field.</t>
  </si>
  <si>
    <t xml:space="preserve">	Logic and Proofs, Relations, Functions, Counting Rules, Algorithms, Recurrence Relations, Graphs, Discrete Probability, Modular Arithmetic</t>
  </si>
  <si>
    <t>To teach the basic components, the functions, and the analysis and design methods of digital circuits at introductory level.</t>
  </si>
  <si>
    <t>Digital systems, number systems, binary codes, error detecting and error correcting codes. Boolean algebra, switching algebra, binary operations and Boolean functions. Minimization of Boolean functions. Combinational logic, logic gates, analysis of combinational circuits, circuit design with logical gates. Integrated circuits, design with MSI chipsets, ROM, PLA. Synchronous sequential circuits, memory elements, analysis and design procedures. Registers, counters, RAM. Asynchronous sequential circuits.</t>
  </si>
  <si>
    <t>To enable the students practicing digital circuit design using the fundamental concepts taught in Logic Design course.</t>
  </si>
  <si>
    <t xml:space="preserve">	The laboratory includes practical assignments on the following topics: Logical gates, integrated circuits, properties and rules of Boolean algebra, combinational circuits, minimization of Boolean functions. Code converter, multiplexer, magnitude comparator and parallel adder circuits. Flip-flops and sequential circuits. Counters, registers, serial adder circuits, and memory elements.</t>
  </si>
  <si>
    <t>Aims of this course are to get the students through randomness along with probability, concept of continuous and discrete probability distribution, marginal and joint probability distributions in order to make probabilistic modelling.</t>
  </si>
  <si>
    <t>1. Several Definitions of Probability
2. Events and Set of Events
3. Axiomatic definition of probability
4. Theorems of relating to concept of probability
5. Conditional Probability and Independence
6. Discrete Random Variable, Discrete Probability Distributions
7. Continuous Random Variable, Continuous Probability Distributions, Distribution Functions
8. Conditional Probability and Distribution Functions
9. Transformation
10. Moments
11. Discrete Distributions
12. Continuous Distributions</t>
  </si>
  <si>
    <t xml:space="preserve">	Information on labor legislation, legal rights and responsibilities of employees, Workplace cleaning and layout (5S Rule), tobacco products damages and passive effects, general rules of occupational health and safety and safety culture, first aid, causes of occupational diseases, principles of disease prevention and application of prevention techniques, risk assessment, biological risk factors, psychosocial risk factors, glare, explosion, fire and fire protection, evacuation and recovery.</t>
  </si>
  <si>
    <t>Aim of this course is to teach the students the basic principles of occupational health and safety, risk factors at work and prevention measures.</t>
  </si>
  <si>
    <t>1	• the basic principles of occupational health and safety,
2	• the basic concepts of labor legislation
3	• the occupational diseases and their causes,
4	• the risk factors at work and prevention measures.</t>
  </si>
  <si>
    <t>The goal of this course is to teach student how to develop algorithms in order to solve the complex problems in the most efficient way.</t>
  </si>
  <si>
    <t xml:space="preserve">	Analysis of algorithms, sorting, searching, graph algorithms, and string processing</t>
  </si>
  <si>
    <t>The students are expected to develop a foundational understanding and knowledge of key concepts that underly important algorithms in use on computers today.</t>
  </si>
  <si>
    <t>The goal of this course is to teach student how to develop and apply algorithms in order to solve the complex problems in the most efficient way.</t>
  </si>
  <si>
    <t xml:space="preserve">	The students are expected to practice about key concepts that underly important al-gorithms in use on computers today.</t>
  </si>
  <si>
    <t>The subject matter of this course is to teach the fundamentals of computer architecture at an introductory level.</t>
  </si>
  <si>
    <t xml:space="preserve">	CPU performance comparison
Digital building blocks of computer architecture
Machine code, instruction concept, microprogramming concept, addressing modes
Single cycle and pipelined architectures
Memory organization
Mass storage devices
I/O devices</t>
  </si>
  <si>
    <t xml:space="preserve">	After completing the course, the students will gain deep understanding about basic mathematical and logical concepts in computer organization.
2	They will be ready for the systems courses such as systems programming, operating systems.</t>
  </si>
  <si>
    <t>The aim of this course is to explain some basic concepts of Mathematics and show how to use these concepts in solving certain types of problems which might possibly be encountered in many branches of science.</t>
  </si>
  <si>
    <t xml:space="preserve">	Systems of Linear Equations
Matrices
Determinants
Vector Spaces
Linear Transformations
Matrix Representations of Linear Transformations
Inner Product Space
Eigenvalues and Eigenvectors</t>
  </si>
  <si>
    <t>Basic objective of the course is to give idea on fundamental principles of electrical and electronics engineering , basic electrical circuits and systems concepts in simplified manner for the purpose of adapting students to their job education.</t>
  </si>
  <si>
    <t xml:space="preserve">	Circuit variables, components, theorems
Basic circuit fundamentals
Analysis techniques
Introduction to semiconductor components
Diode applications
Amplifiers
Opamp applications
A/D, D/A converter principles
Memory designs
Selected electronic systems</t>
  </si>
  <si>
    <t xml:space="preserve">	L.O.1. Have the ability of solving basic electrical circuits using proper techniques
2	L.O.2. Learn basic electronic design principles
3	L.O.3. Have basic information background on current electronical systems</t>
  </si>
  <si>
    <t xml:space="preserve">	Basic Concepts
Frequency Distributions
Probability(Definition and Basic Concepts)
Probability Distributions
Point Estimation and Confidence Interval
Tests of Hypotheses
Analysis of Chi-Square
Analysis of Simple Linear Regression and Correlation
Analysis of variance</t>
  </si>
  <si>
    <t>Aims of this course are to get the students through the definition, aim and importance of statistics, and basic concepts, statistical data, description and analysis of data.</t>
  </si>
  <si>
    <t>Chemical, physical and ergonomic risk factors, manual lifting and transport, safe use of work equipment
working with display tools, electricity, hazards, risks and precautions, safety and health signs, use of personal protective equipment, risk assessment methods, Fine - Kinney method, other issues: working at work-specific elevation, working indoors, working in environments with radiation risk, working with resources, working with special risk equipment, potential health risks caused by carcinogens.</t>
  </si>
  <si>
    <t>• the chemical, physical and ergonomic risk factors,
2	• safe use of work equipment, working with display tools,
3	• Electricity risks and hazards,
4	• Safety and health signs,
5	• Risk assessment methods,
6	• Fine-Kinney method.</t>
  </si>
  <si>
    <t>The subject matter of this course is to provide a programmer’s perspective on how computer systems execute programs and store data.</t>
  </si>
  <si>
    <t>syntax
semantics
names
bindings
type checking
subprograms</t>
  </si>
  <si>
    <t xml:space="preserve">	After completing the course, the students will gain an analytical and comparative look at programming languages, their implementations,</t>
  </si>
  <si>
    <t>The main aim of the internship is to introduce student with the working environment and to apply his acquired knowledge at this working environment.</t>
  </si>
  <si>
    <t>Project</t>
  </si>
  <si>
    <t>Data representation
Computer arithmetic
Assembly language
Code optimization
Memory organization and management
Linking
Exceptional control flow
Virtual memory
System-level I/O.</t>
  </si>
  <si>
    <t>To develop an understanding and practice for fundamental data management systems with a focus on relational data</t>
  </si>
  <si>
    <t>Dabase architectures, relational data model, database design, SQL, query processing, complex and big data storage, tree and hash based indexing, spatial and multidimensional index structures.</t>
  </si>
  <si>
    <t xml:space="preserve">	Designing relational databases using ER-diagrams
2	Performing all levels of queries using SQL
3	Understanding the concept and types of files, organization and access of files
4	Geting familar with physical storage structures
5	Comparing the performance of index types, tree and hash structured file organization, and external sorting.
6	Understanding the diferent storage and indexing schemes for complex and spatial data</t>
  </si>
  <si>
    <t>Basic operating systems concepts, Input/Output subsystem, Process Management, Process syncronization, Memory management, File management, Distributed processing and network infrastructure, Operating systems security</t>
  </si>
  <si>
    <t>To teach basic concepts of operationg systems and operationg systems infrastructure.</t>
  </si>
  <si>
    <t>To teach the basic concepts and processes of software engineering including the management, the quality assurance, and the support of software systems.</t>
  </si>
  <si>
    <t>Basic concepts of software engineering. Types of computer systems and the software as a part of them. The relation of software engineering to the systems engineering. The scope of software engineering: Software development (analysis, design, coding, and test), software engineering management, software configuration management, software engineering processes, software engineering tools and methods, and software quality assurance. Software metrics and software cost estimation. Cost of software quality. Software development process models and process reference models.</t>
  </si>
  <si>
    <t xml:space="preserve">	To have general knowledge about software engineering concepts</t>
  </si>
  <si>
    <t>To experiment the development of middle-size software systems by following basic software engineering practices.</t>
  </si>
  <si>
    <t>To have experience about the development of middle-size software systems by following basic software engineering practices</t>
  </si>
  <si>
    <t>The main aim of the intership is to introduce student with the working environment and to apply his acquired knowledge at this working environment.</t>
  </si>
  <si>
    <t>To provide students with the opportunity to gain insight on the most popular technological subjects..</t>
  </si>
  <si>
    <t xml:space="preserve">	The student has to attend to a number of technology seminars that will be organized by the department. The subject of the seminars will be determined based on current technological agenda. The presenters might be either internal or external (e.g. from the industry) to the department.</t>
  </si>
  <si>
    <t xml:space="preserve">	Students will be able to have some information about the most popular topics in computer science recently.</t>
  </si>
  <si>
    <t>To make the students gain experience in a specific area and strengthen application development abilities by working on a real life project.</t>
  </si>
  <si>
    <t xml:space="preserve">	For this applied course, each student develops a software or hardware with a close supervision of a faculty member. CAD and other required hardware tools are used in the case of hardware oriented projects. For software oriented projects; neat, user friendly man-machine interaction and other software engineering techniques are required for the developed software.</t>
  </si>
  <si>
    <t>The student has to attend to a number of technology seminars that will be organized by the department. The subject of the seminars will be determined based on current technological agenda. The presenters might be either internal or external (e.g. from the industry) to the department.</t>
  </si>
  <si>
    <t>To provide students with the opportunity to gain insight on the most popular technological subjects.</t>
  </si>
  <si>
    <t>BBM406</t>
  </si>
  <si>
    <t>Fundamentals of Machine Learning</t>
  </si>
  <si>
    <t>BBM409</t>
  </si>
  <si>
    <t>Machine Learning Laboratory</t>
  </si>
  <si>
    <t>BBM412</t>
  </si>
  <si>
    <t>Computer Graphics</t>
  </si>
  <si>
    <t>BBM413</t>
  </si>
  <si>
    <t>Fundamentals of Image Processing</t>
  </si>
  <si>
    <t>BBM414</t>
  </si>
  <si>
    <t>Computer Graphics Laboratory</t>
  </si>
  <si>
    <t>BBM415</t>
  </si>
  <si>
    <t>Image Processing Laboratory</t>
  </si>
  <si>
    <t>BBM416</t>
  </si>
  <si>
    <t>Fundamentals of Computer Vision</t>
  </si>
  <si>
    <t>BBM418</t>
  </si>
  <si>
    <t>Computer Vision Laboratory</t>
  </si>
  <si>
    <t>BBM421</t>
  </si>
  <si>
    <t>Game Technologies</t>
  </si>
  <si>
    <t>BBM422</t>
  </si>
  <si>
    <t>Mobile Computing</t>
  </si>
  <si>
    <t>BBM423</t>
  </si>
  <si>
    <t>Game Technologies Laboratory</t>
  </si>
  <si>
    <t>BBM424</t>
  </si>
  <si>
    <t>Mobile Computing Laboratory</t>
  </si>
  <si>
    <t>BBM432</t>
  </si>
  <si>
    <t>Embedded Systems</t>
  </si>
  <si>
    <t>BBM433</t>
  </si>
  <si>
    <t>Microprocessors</t>
  </si>
  <si>
    <t>BBM434</t>
  </si>
  <si>
    <t>Embedded Systems Laboratory</t>
  </si>
  <si>
    <t>BBM436</t>
  </si>
  <si>
    <t>Microprocessors Laboratory</t>
  </si>
  <si>
    <t>BBM444</t>
  </si>
  <si>
    <t>Fundamentals of Computational Photography</t>
  </si>
  <si>
    <t>BBM446</t>
  </si>
  <si>
    <t>Computational Photography Laboratory</t>
  </si>
  <si>
    <t>BBM451</t>
  </si>
  <si>
    <t>Computer Networks</t>
  </si>
  <si>
    <t>BBM452</t>
  </si>
  <si>
    <t>Data Communications</t>
  </si>
  <si>
    <t>BBM453</t>
  </si>
  <si>
    <t>Computer Networks Laboratory</t>
  </si>
  <si>
    <t>BBM458</t>
  </si>
  <si>
    <t>Wireless and Mobil Networks</t>
  </si>
  <si>
    <t>BBM459</t>
  </si>
  <si>
    <t>Secure Programming Laboratory</t>
  </si>
  <si>
    <t>BBM460</t>
  </si>
  <si>
    <t>Wireless and Mobil Networks Laboratory</t>
  </si>
  <si>
    <t>BBM461</t>
  </si>
  <si>
    <t>Secure Programming</t>
  </si>
  <si>
    <t>BBM463</t>
  </si>
  <si>
    <t>Information Security</t>
  </si>
  <si>
    <t>BBM465</t>
  </si>
  <si>
    <t>Information Security Laboratory</t>
  </si>
  <si>
    <t>BBM467</t>
  </si>
  <si>
    <t>Data Intensive Applications</t>
  </si>
  <si>
    <t>BBM469</t>
  </si>
  <si>
    <t>Data Intensive Applications Laboratory</t>
  </si>
  <si>
    <t>BBM471</t>
  </si>
  <si>
    <t>Database Management Systems</t>
  </si>
  <si>
    <t>BBM472</t>
  </si>
  <si>
    <t>Geographic Information Systems</t>
  </si>
  <si>
    <t>BBM473</t>
  </si>
  <si>
    <t>Database Laboratory</t>
  </si>
  <si>
    <t>BBM474</t>
  </si>
  <si>
    <t>Geographic Information Systems Laboratory</t>
  </si>
  <si>
    <t>BBM481</t>
  </si>
  <si>
    <t>Software Development</t>
  </si>
  <si>
    <t>BBM482</t>
  </si>
  <si>
    <t>Software Quality Assurance</t>
  </si>
  <si>
    <t>BBM483</t>
  </si>
  <si>
    <t>Software Development Laboratory</t>
  </si>
  <si>
    <t>BBM484</t>
  </si>
  <si>
    <t>Software Quality Assurance Laboratory</t>
  </si>
  <si>
    <t>BBM488</t>
  </si>
  <si>
    <t>Web Services Laboratory</t>
  </si>
  <si>
    <t>BBM490</t>
  </si>
  <si>
    <t>Fundamentals of Web Architecture</t>
  </si>
  <si>
    <t>BBM491</t>
  </si>
  <si>
    <t>Personal Software Process</t>
  </si>
  <si>
    <t>BBM492</t>
  </si>
  <si>
    <t>Team Software Process</t>
  </si>
  <si>
    <t>BBM493</t>
  </si>
  <si>
    <t>Personal Software Process Laboratory</t>
  </si>
  <si>
    <t>BBM494</t>
  </si>
  <si>
    <t>Team Software Process Laboratory</t>
  </si>
  <si>
    <t>BBM495</t>
  </si>
  <si>
    <t>Introduction to Natural Language Processing</t>
  </si>
  <si>
    <t>BBM497</t>
  </si>
  <si>
    <t xml:space="preserve">	Overview of Machine Learning
Linear Regression, Least Squares
Machine Learning Methodology
Probability and Linear Algebra Basics
Statistical Estimation: MLE, MAP, Naive Bayes Classifier
Linear Classification Models: Logistic Regression, Linear Discriminant Functions, Perceptron
Support Vector Machines
Decision Tree Learning
Ensemble Methods: Bagging, Boosting
Clustering
Neural Networks
Principle Component Analysis</t>
  </si>
  <si>
    <t>The subject matter of this undergraduate-level introductory course is to provide students a broad overview of many concepts and algorithms in ML and skills to apply these concepts to real world problems.</t>
  </si>
  <si>
    <t xml:space="preserve">	After completing the course, the students learn main machine learning concepts.
2	The students learn some of main machine learning algorithms such as decision-tree, Bayesian learning, regression and support vector machines.
3	The students learn supervised and unsupervised learning methods.
4	The students learn feature selection and dimension reduction concepts.
5	4 - Özellik seçimi, boyut azaltılması ve model seçimi gibi makine öğrenmesi kavramlarını öğrenirler</t>
  </si>
  <si>
    <t>Overview of Machine Learning
Linear Regression, Least Squares
Machine Learning Methodology
Probability and Linear Algebra Basics
Statistical Estimation: MLE, MAP, Naive Bayes Classifier
Linear Classification Models: Logistic Regression, Linear Discriminant Functions, Perceptron
Support Vector Machines
Decision Tree Learning
Ensemble Methods: Bagging, Boosting
Clustering
Neural Networks
Principle Component Analysis</t>
  </si>
  <si>
    <t>The subject matter of this course is to make the students practice the fundamentals of machine learning.</t>
  </si>
  <si>
    <t xml:space="preserve">	After completing the course, the students will practice the fundamentals of machine learning through several applications
2	The students will gain the ability of performing scientific analysis within the machine learning problems.</t>
  </si>
  <si>
    <t xml:space="preserve">	Introduction to computer graphics. Graphics output devices and equipment operating principles. Point-drawing techniques, the line-drawing techniques, two-dimensional transformations. Window techniques. Three-dimensional graphic input and transformations. Shading. Interactive graphics hardware and software.</t>
  </si>
  <si>
    <t>Learning to Computer Graphics concepts, principles, and techniques.</t>
  </si>
  <si>
    <t xml:space="preserve">	Point and line techniques,
2	Line plotting algorithms, 2D transformations.
3	Window and clipping.
4	Introduction to 3D and transformation technics.
5	Shading.
6	Interractive graphic hardware and software.
7	Gölgeleme.
8	Etkileşimli grafik donanımı ve yazılımları.</t>
  </si>
  <si>
    <t xml:space="preserve">	Image formation,
Point operations and histogram processing,
Spatial filtering techniques,
Frequency domain approaches,
Image smoothing,
Edge detection
Image segmentation
Deep learning basics
Convolutional neural networks</t>
  </si>
  <si>
    <t xml:space="preserve">	The subject matter of this course is to provide an introduction to image processing</t>
  </si>
  <si>
    <t>Introduction to computer graphics. Graphics output devices and equipment operating principles. Point-drawing techniques, the line-drawing techniques, two-dimensional transformations. Window techniques. Three-dimensional graphic input and transformations. Shading. Interactive graphics hardware and software.</t>
  </si>
  <si>
    <t>Learning and implementing to Computer Graphics concepts, principles, and techniques.</t>
  </si>
  <si>
    <t xml:space="preserve">	Point and line techniques,
2	Line plotting algorithms, 2D transformations.
3	Window and clipping.
4	Introduction to 3D and transformation technics.
5	Shading.
6	Interractive graphic hardware and software.</t>
  </si>
  <si>
    <t>Image formation,
Point operations and histogram processing,
Spatial filtering techniques,
Frequency domain approaches,
Image smoothing,
Edge detection
Image segmentation
Deep learning basics
Convolutional neural networks</t>
  </si>
  <si>
    <t>The subject matter of this course is to make the students practice the fundamentals of image processing.</t>
  </si>
  <si>
    <t xml:space="preserve">	After completing the course, the students will ? have the ability to develop applications in image processing ? practice the fundamentals of image processing through applications and gain the ability of performing scientific analysis within the image p
2	
3	Uygulamalar çerçevesinde görüntü işleme ile ilgili edindiği bilgilerin pratiğini yapmış olur ve bilimsel analiz yetisi geliştirir.</t>
  </si>
  <si>
    <t xml:space="preserve">	Physics of image formation, image representation, geometrical transformations, binary image analysis, point and blob processing, filters, convolution, edge detection, texture analysis and synthesis, color spaces and models, invariant image features, optical flow, basic matching techniques.</t>
  </si>
  <si>
    <t>Being an introduction to the common terminology and basic applications of computer vision, the aim of this course is to let students gain fundamental computer vision techniques and apply them to basic problems.</t>
  </si>
  <si>
    <t xml:space="preserve">	In completition of this course, the student will have a general knowledge about computer vision techniques and problems.
2	The students will provide basic solutions to various computer vision problems.
3	The students will have the necessary background to start conducting research in the area.
4	The students will have knowledge about the potential application areas of computer vision.
5	The students will have project experience on computer vision.</t>
  </si>
  <si>
    <t>NA</t>
  </si>
  <si>
    <t xml:space="preserve">	Overview of game technologies and learning about game programming process.</t>
  </si>
  <si>
    <t>To help student having the perspective of computer engineering view towards game technologies and games</t>
  </si>
  <si>
    <t>Familiarize with game technologies,
2	Having idea about bringing a game idea into a game program,
3	Familiarize with game programming tools,
4	Having game progaramming practice.</t>
  </si>
  <si>
    <t>The subject matter of this course is to make the students practice the fundamentals of mobile computing.</t>
  </si>
  <si>
    <t xml:space="preserve">	Introduction to mobile/wireless technologies
Design of modern distributed software systems,
Mobile application development technologies,
Architectures and techniques in the advanced network technologies supporting the upper layers,
Planning, management and security in mobile systems,
Mobile game design.</t>
  </si>
  <si>
    <t xml:space="preserve">	After completing the course, the students will have the ability to develop applications in mobile computing.
2	The students will practice the fundamentals of mobile computing through applications</t>
  </si>
  <si>
    <t>Overview of game technologies and learning about game programming process.</t>
  </si>
  <si>
    <t>Familiarize with game technologies, Having idea about bringing a game idea into a game program, Familiarize with game programming tools, Having game progaramming practice
2	Bir oyun fikir aşamasından program aşamasına nasıl taşınır fikir sahibi olur(olması beklenir),
3	Oyun programlama araçlarını tanır (tanıması beklenir),
4	Oyun programlama pratiği edinir (edinmesi beklenir)</t>
  </si>
  <si>
    <t>Introduction to mobile/wireless technologies
Design of modern distributed software systems,
Mobile application development technologies,
Architectures and techniques in the advanced network technologies supporting the upper layers,
Planning, management and security in mobile systems,
Mobile game design.</t>
  </si>
  <si>
    <t>The subject matter of this course is to provide and introduction to mobile computing.</t>
  </si>
  <si>
    <t xml:space="preserve">	After completing the course, the students will have an introduction to mobile computing.
2	The students will have gain deep understanding and knowledge of concepts that underlie mobile computing and its applications.
3	Uygulamalar çerçevesinde hareketli hesaplama ile ilgili edindiği bilgilerin pratiğini yapmış olur.</t>
  </si>
  <si>
    <t>To teach the fundamental concepts of embedded system design</t>
  </si>
  <si>
    <t>Microprocessors, memory units, input/output interfaces, co-processors, sensors as input/output drivers, electromechanical guidance devices, microcontrollers, embedded system design with core components, real-time operating systems, software development tools for real-time and embedded systems.</t>
  </si>
  <si>
    <t>Introduction to the concepts, principles, and techniques of microprocessors and microprocessor based systems.</t>
  </si>
  <si>
    <t>Principles and algorithms for prototyping embedded systems. Embedded system examples, weekly experiments.</t>
  </si>
  <si>
    <t>To improve hardware knowledge, embedded system design fundamentals and software development skills on embedded systems.</t>
  </si>
  <si>
    <t xml:space="preserve">	1. Students will be able to program the ARM Cortex M microprocessor using the C programming language.
2	2. Students will be able to write basic input-output programs on the development kit.
3	3. Students will be able to implement programs that use interrupts on the development kit.
4	4. Students will be able to implement an embedded system that they designed as a team.
5	5. Students will be able to perform programs that convert from numerical to analog and analog to digital on the development kit.</t>
  </si>
  <si>
    <t>Computation photography is an emerging new research area which brings together the advancements in computer graphics, computer vision and image processing to overcome the limitations of conventional photography. The subject matter of this course is to provide an introduction to key topics in computational photography.</t>
  </si>
  <si>
    <t>Cameras and image formation
Color perception
Image processing review
Data-driven image synthesis
Image manipulation (warping, morphing, mosaicing, matting, blending, compositing),
Panoramas, mosaics and collages
Denoising
Image inpainting
High dynamic range imaging and tone mapping
Depth and defocus
Image-based lighting and rendering
Non-photorealistic rendering.</t>
  </si>
  <si>
    <t xml:space="preserve">	Cameras and image formation
Color perception
Image processing review
Data-driven image synthesis
Image manipulation (warping, morphing, mosaicing, matting, blending, compositing),
Panoramas, mosaics and collages
Denoising
Image inpainting
High dynamic range imaging and tone mapping
Depth and defocus
Image-based lighting and rendering
Non-photorealistic rendering.</t>
  </si>
  <si>
    <t>The subject matter of this course is to make the students practice the fundamentals of computational photography.</t>
  </si>
  <si>
    <t xml:space="preserve">	After completing the course, the students will practice the fundamentals of image processing through applications
2	The students will gain the ability of performing scientific analysis within the image processing problems.
3	Uygulamalar çerçevesinde görüntü işleme ile ilgili edindiği bilgilerin pratiğini yapmış olur ve bilimsel analiz yetisi geliştirir.</t>
  </si>
  <si>
    <t>Computer networks and Internet (network layers, packet and circuit switching), Application layer (HTTP, SMTP, DNS, P2P applications), Transport layer (UDP, TCP, Reliable data transfer techniques, TCP congestion control), Network layer (IP protocol, Ipv4 addressing, routers, routing protocols, BGP), Link layer and LANs (Error correction, Multiple access protocols, Addressing, Ethernet, VLAN)</t>
  </si>
  <si>
    <t xml:space="preserve">	To teach the fundamental concepts and technologies of computer networks.</t>
  </si>
  <si>
    <t>Data Communications principles, Data types, Physical layer in layered protocol architecture, Analog and digital signals and their properties, Modulation, Modulation techniques, Line coding, Multiplexing, Idle/Continuous IQ Control Algorithms, DataLink Layer Protocols (HDLC, PPP, etc), Wired and wireless LANs, WAN Technologies: Frame Relay and ATM</t>
  </si>
  <si>
    <t xml:space="preserve">	Computer Network Analysis and Design</t>
  </si>
  <si>
    <t xml:space="preserve">	To be able to understand byte and bit transfer
2	To be able to understand connection methods
3	To be able to understand modulation
4	To be able to understand multiplexing
5	To be able to understand error and feedback control algorithms
6	To be able to understand LAN and WAN principles
7	To be able to understand repeating, bridging and switching hubs
8	To be able to know how to choose an adequate communication technology</t>
  </si>
  <si>
    <t>Observing of application, transport and network layers with Wireshark Network Analysis tool ; LANs and Ethernet; VLANs; Switch and router configuration I; Switch and router configuration II; Access list and packet filtring; RIP ve OSPF; NAT Network Address Translation; Topology discovery; Frame Relay; DHCP</t>
  </si>
  <si>
    <t>Using network tools, network topologies and network application software in an experimental environment; analyzing network protocols; reinforcing computer networking concepts.</t>
  </si>
  <si>
    <t>Wireless Transmission, Medium Access Control, Telecommunications Systems, Satellite Systems, Broadcast systems, Wireless LAN, Mobile Network Layer, Mobile Transport Layer, Support for mobility</t>
  </si>
  <si>
    <t xml:space="preserve">	Understanding principles and the state-of-the-art of wireless and mobile communications.</t>
  </si>
  <si>
    <t>Students are expected to learn the characteristics of the wireless medium
2	Students are expected to learn standards dominating the telecommunication systems
3	Students are expected to learn principles of wireless LANs, satellite systems.
4	Students are expected to learn how Internet supports mobility</t>
  </si>
  <si>
    <t>To teach students practical experience on secure programming concepts and increase their experience on program security.</t>
  </si>
  <si>
    <t xml:space="preserve">	Basic program security principles
Shell and operating system based threats
Overflow attacks
Input validation attacks
Web security
Code analysis and code security tests</t>
  </si>
  <si>
    <t xml:space="preserve">	Student will gain experimental experince on security problems and flaws happens during program development.
2	Student will gain basic secure programming experience.</t>
  </si>
  <si>
    <t>Practical applications of wireless communications</t>
  </si>
  <si>
    <t xml:space="preserve">	Basic program security principles, Shell and operating system based threats, Overflow attacks, Input attacks, Web security, Security frameworks, Code analysis and code security tests</t>
  </si>
  <si>
    <t>To teach general security flaws seen in programs and secure programming approaches.</t>
  </si>
  <si>
    <t>Students will be able to understand security errors and flaws happen during program development.
2	Students will be able to understand principles of secure programming.
3	Öğrenciler, temel düzeyde güvenli programlama tecrübesi elde edeceklerdir.</t>
  </si>
  <si>
    <t>Basic security principles, security threats, security policies, basic cryptography knowledge, authentication/authorization, program security, operating system security, introduction to network security</t>
  </si>
  <si>
    <t>To teach students basic concepts, problems and solution approaches on information security field</t>
  </si>
  <si>
    <t xml:space="preserve">	Gain practical knowledge and experience in the field of information and network security</t>
  </si>
  <si>
    <t xml:space="preserve">	Basic cryptographic functions, disc investigation, code analysis tools, common prgramming errors, web application security, IPSEC/SSL protocols, firewall configuration, network scanning</t>
  </si>
  <si>
    <t xml:space="preserve">	Student will gain experimental experince on information security.
2	Student will gain practical knowledge about security threats on computer systems.</t>
  </si>
  <si>
    <t>To teach students fundamentals of big data management and analytics. They will gain experience with some key technologies, platforms, tools and systems used by big data scientists and engineers.</t>
  </si>
  <si>
    <t>Big Data, Distributed Computing, Cluster Computing, Scalable Machine Learning, Cloud Computing and Virtualization, Graph Analytics, Data and Ethics.</t>
  </si>
  <si>
    <t>To teach students some key technologies, platforms, tools and systems used in big data Big Data management and analysis.</t>
  </si>
  <si>
    <t xml:space="preserve">	1. Students will gain experience with installation and deployment of Big Data management systems.
2	2. Students will gain practical experience about distributed programming.
3	3. Students will gain experience about programming for data science.</t>
  </si>
  <si>
    <t xml:space="preserve">	Database, database management systems, database architecture, schemas and data independence. Data models: Entity-relationship model and relational model. Integrity restrictions and relational design: Field restrictions, reference restrictions, dependencies between attributes, normal forms, design criteria. Relational languages: Relational algebra and relational calculus. SQL standard relational language: data definition, data manipulation, database management possibilities and main commands. Transactions. Concurrency control and Serializability. Recovery mechanisms.</t>
  </si>
  <si>
    <t>To teach the fundamental concepts, models, languages and techniques necessary for database design and use.</t>
  </si>
  <si>
    <t xml:space="preserve">	In completition of this course, the student will: have the required knowledge for designing, managing, querying and implementing a database management system.
2	Have the background necessary for the management of large scale data and databases.
3	Be able to control the transaction management and form related recovery mechanisms.
4	Be able to design and model database systems in general, and acquire the common steps in administrating a database management system.
5	Genel olarak veritabanlarının uygun şekilde modellenmesi ve hayata geçirilmesi için gereken adımlarını özümser.</t>
  </si>
  <si>
    <t xml:space="preserve">	Basic phases of software development. Object-oriented analysis and design concepts, and the Unified Modeling Language (UML). UML views and diagrams. Use-case, activity, class, package, interaction, state, component, and deployment diagrams. The object-oriented development process and recommended usage of UML diagrams. Example resolutions of software systems.</t>
  </si>
  <si>
    <t>To teach the fundamentals of object oriented software development by using the Unified Modeling Language.</t>
  </si>
  <si>
    <t xml:space="preserve">	Experience in usage of UML
2	UML kullanarak yazılım geliştirmek.
3	Nesneye yönelik tasarım yaparak yazılım geliştirmek.
4	UML görünümlerini etkin bir şekilde kullanmak.
5	UML diyagramlarını etkin bir şekilde kullanmak.</t>
  </si>
  <si>
    <t>Assignments on the basic phases of software development using UML over a case study. Use-case analysis and an object-oriented design by using a UML tool. Implementation of the system by object oriented programming practices based on the analysis and design outputs.</t>
  </si>
  <si>
    <t>To experiment the object-oriented software development practices.</t>
  </si>
  <si>
    <t>Using spatial information systems in scientific area and for decision-making. Applications of spatial information; modeling spatial reality; spatial data collection; spatial databases; spatial analysis; accuracy and uncertainty; visualization and legal, economic, and ethical issues associated with the use of spatial information; satellite-based remote sensing; intelligent transportation systems and other spatial information technologies.</t>
  </si>
  <si>
    <t xml:space="preserve">	To teach fundamentals of spatial information systems</t>
  </si>
  <si>
    <t>Students will be able to have techinal understanding about spatial information systems.
2	Students will be able to use spatial information systems.
3	Students will be able to analyse and form spatial information systems.</t>
  </si>
  <si>
    <t>To advance the practical knowledge of students on design and maintanence of database management systems (DBMSs).</t>
  </si>
  <si>
    <t>To enable SIS systems and application development using SIS data.</t>
  </si>
  <si>
    <t>Concepts of Spatial Information Systems (SIS), inputs of SIS applications, match of SIS, using popular SIS tools, problem specific SIS data structures, creating new geo spatial data types, analysis of vector based distance functions, design and implementation of geo spatial databases, well known SIS solutions.</t>
  </si>
  <si>
    <t xml:space="preserve">	Student will be able to have techinal understanding about spatial information systems applications.
2	Students will be able to use spatial information systems applications.
3	Students will be able to analyse and design spatial information systems tools.</t>
  </si>
  <si>
    <t xml:space="preserve">	Basic concepts and approaches of assuring software quality within the software development life-cycle. Basic terms and concepts of software quality assurance. Software verification, validation, and testing. The concepts of error, fault, and failure. Software verification and validation methods and standards. Software reviews and inspections. Overview of metrics used to measure software quality. The levels and methods of software testing. Functional and structural testing. Integration and system testing. Object-oriented testing.</t>
  </si>
  <si>
    <t>To introduce the basic concepts of software quality assurance and create an awareness on the systematic ways of developing quality software.</t>
  </si>
  <si>
    <t xml:space="preserve">	The student learns the software quality concepts and models.
2	The student learns the concepts, scope and processes of software quality assurance.
3	The student learns software quality assurance standards.
4	The student learns software quality metrics.
5	The student learns the concepts and techniques of software quality.
6	Yazılım test kavramını ve tekniklerini öğrenir.</t>
  </si>
  <si>
    <t>To experiment the basic methods of software quality assurance and software testing.</t>
  </si>
  <si>
    <t>To introduce web technologies and to develop skills on managing a business process on macro level.</t>
  </si>
  <si>
    <t xml:space="preserve">	Upon completiion of this course, student will be able to design and implement web services
2	The student will be able to understand, plan and implement service oriented architecture
3	The student understand and use foundational concepts of business processes.
4	İş süreçlerinin temel kavramlarını anlar ve kullanır.</t>
  </si>
  <si>
    <t>The Internet and client/server side technologies. Design and implementation of scalable, secure, maintainable web applications. Internet information systems, web browsers and servers, client and server side scripting languages, JEE Web technologies, servlets, JSPs, popular frameworks, JDBC, Hibernate, JTA, GWT, JSF, architectural design patterns, dependency injection, spring, applications servers.</t>
  </si>
  <si>
    <t>To arm students with the required skills to design and build scalable, secure and maintainable web applications.</t>
  </si>
  <si>
    <t>The student will gain a fundamental understanding of how web applications function
2	The student will gain a fundamental understanding of the role of client-side and server-side technologies
3	The student will gain a fundamental understanding about how web services are designed and operate
4	The student will gain a fundamental understanding about the technologies required to support mobile devices
5	The student will gain a fundamental understanding about how web technologies may be used for distributed computing.
6	The students will gain system development experience with current web development tools and platforms.</t>
  </si>
  <si>
    <t>Basic principles of the personal software development by using Personal Software Process. PSP0, PSP1 and PSP2 processes; six process versions, and the concepts underlying them. All PSP materials are pre-defined and provided by the official website of the Software Engineering Institute.</t>
  </si>
  <si>
    <t>To teach the Personal Software Process (PSP) maintained by the Software Engineering Institute (www.sei.cmu.edu) and its usage in personal performance management.</t>
  </si>
  <si>
    <t>The student learns basic functions of Personal Software Process.
2	The student learns the concept of process measurement.
3	The student learns the concept of size estimating.
4	The student learns the basics of performance management in personal development.
5	The student learnes the concept of software quality.
6	The student reviews the concept of software design.
7	Yazılım tasarımı kavramını gözden geçirir.</t>
  </si>
  <si>
    <t xml:space="preserve">	Basic principles of carrying out team software project by using the Team Software Process (TSPi). TSPi process; forms, scripts, and standards; three development cycles. All TSPi materials are pre-defined, and provided by the official website of the Software.</t>
  </si>
  <si>
    <t>To teach the Team Software Process (TSPi) maintained by the Software Engineering Institute (www.sei.cmu.edu) and its usage in team performance management.</t>
  </si>
  <si>
    <t>Basic principles of the personal software development by using Personal Software Process. PSP0, PSP1 and PSP2 processes; six process versions, and implementation of one program by following each PSP version. All PSP materials are pre-defined and provided by the official website of the Software Engineering Institute.</t>
  </si>
  <si>
    <t>To improve the students’ personal software development skills by using the Personal Software Process (PSP) maintained by the Software Engineering Institute (www.sei.cmu.edu).</t>
  </si>
  <si>
    <t>Basic principles of the team software development by using Team Software Process (TSPi). Two process cycles; practicing the process in the first cycle, using the process under schedule pressure in the second cycle. All PSP materials are pre-defined and provided by the official website of the Software Engineering Institute.</t>
  </si>
  <si>
    <t>To form a basis for Natural Language Processing in order to prepare the student for advanced Natural Language Processing that will be taught as a graduate course.</t>
  </si>
  <si>
    <t xml:space="preserve">	Introduction to natural language processing
Morphological analysis
Part-of-speech tagging
Parsing algorithms
Semantic analysis
Natural language processing applications</t>
  </si>
  <si>
    <t xml:space="preserve">	The student will gain general knowledge about natural language processing subfields, the student will have a general understanding about part-of-speech-tagging, morphological analysis, parsing algorithms, semantic analysis, the student will have a basis f</t>
  </si>
  <si>
    <t>Introduction to natural language processing
Morphological analysis
Part-of-speech tagging
Parsing algorithms
Semantic analysis
Natural language processing applications
Introduction to Deep Learning</t>
  </si>
  <si>
    <t>Introduction to Natural Language Processing Lab</t>
  </si>
  <si>
    <t>Course Content</t>
  </si>
  <si>
    <t>Presence of Course Description</t>
  </si>
  <si>
    <t>Presence of Learning Objectives</t>
  </si>
  <si>
    <t>Presence of Learning Outcomes</t>
  </si>
  <si>
    <t>Promotion of Communication Skills (0-1-2)</t>
  </si>
  <si>
    <t>Type of Communication Skills Promoted:
Academic / Professional</t>
  </si>
  <si>
    <t>CDF Term</t>
  </si>
  <si>
    <t>1: English-Focused
0: Engineering Technical Content</t>
  </si>
  <si>
    <t>1: Academic
2: Professional</t>
  </si>
  <si>
    <t>Cells highligted in red</t>
  </si>
  <si>
    <t>These are duplicate courses, and I haven't repeated the analysis for the duplicate courses</t>
  </si>
  <si>
    <t>FIELD</t>
  </si>
  <si>
    <t>REMARKS</t>
  </si>
  <si>
    <t>CE</t>
  </si>
  <si>
    <t>BEB650</t>
  </si>
  <si>
    <t>1. Concepts of Information and Communication Technology (ICT) 2. Using the Computer and Managing Files 3. Word Processing 4. Spreadsheets 5. Using Database 6. Presentation 7. Web Browsing and Communication</t>
  </si>
  <si>
    <t>ELE109</t>
  </si>
  <si>
    <t>1. Foundations of logic; 2. Foundations of proofs; 3. Sets, Functions, Sequences, Sums, and Matrices; 4. Algorithms and Complexity; 5. Number Theory; 6. Induction and Recursion; 7. Counting; 8. Recurrence Relations, Inclusion-Exclusion; 9. Relations 10. Graphs and graph models; 11. Shortest-path problems on graphs; 12. Trees and applications; 13. Tree traversal, spanning trees</t>
  </si>
  <si>
    <t>To give the foundations of mathematical reasoning, combinatorial analysis, discrete structures, and algorithmic thinking necessary for computation in electrical and electronic engineering.</t>
  </si>
  <si>
    <t>A student who completes the course successfully; 1. Understands and uses the basic principles of mathematical logic; 2. Makes proofs in discrete structures; 3. Understands the nature of computational problems, develops solutions and algorithms; 4. Understands and applies basic information about sets, data relations, graphs, and trees used in solving engineering problems.</t>
  </si>
  <si>
    <t>FİZ103</t>
  </si>
  <si>
    <t>Physics Laboratory I</t>
  </si>
  <si>
    <t>Summary of theoretical information for experiments. The analysis of an experiment and error calculations. Measurement. Velocity and acceleration. Force and balance. Collision in two dimensions. Simple harmonic motion. Standing waves and oscilloscope. Lenses.</t>
  </si>
  <si>
    <t>Measurement and unit systems. Vectors. Motion in one dimension. Motion in two and three dimensions. Newton's laws of motion and applying Newton's laws. Work and kinetic energy. Potential energy and conservation of energy. Center of mass and linear momentum. Collisions and conservation of linear momentum. Rotational motion. Rolling, torque and angular momentum. Oscillations.</t>
  </si>
  <si>
    <t>Integrated Skills I</t>
  </si>
  <si>
    <t>In this course, a curriculum that will enable students to develop their skills in reading-comprehension, writing, listening-comprehension and speaking to be required in academic and professional settings is followed.</t>
  </si>
  <si>
    <t>Students will be able to use relevant vocabulary in discussions about communities, extraordinary cases, social problems and lives of people Students will be able to find the main idea and make inferences in texts that they read and listen to Students will be able to distinguish the differences between true information and interpretation in texts Students will be able to distinguish between types of paragraphs Students will have knowledge of main components of paragraph organisation (topic sentence, body part, concluding sentence, unity, coherence and cohesion) Students will be able to use contextual clues to comprehend attitudes and ideas while listening and reading Students will be able to start and maintain a conversation</t>
  </si>
  <si>
    <t>KİM127</t>
  </si>
  <si>
    <t>Basic Chemistry</t>
  </si>
  <si>
    <t>Matter: its properties and measurements, Atoms and the atomic theory, Chemical compounds, Chemical reactions, Introduction to reactions in aqueous solutions, Gases, Thermochemistry, Electrons in atoms, The periodic table and some atomic properties, Chemical Bonding, Intermolecular forces: Liquids and solids, Electrochemistry.</t>
  </si>
  <si>
    <t>The purpose of this course is to give students the basic chemical principles, to bring theoretical and practical knowledge evaluation skill and so preparation of student to future vocational training courses.</t>
  </si>
  <si>
    <t>Functions Limit and continuity Derivatives and its applications, Cuve sketching Maximum and minimum problems Integral and area calculations Definite and indefinite integrals Techniques of integration Improper İntegrals Applications of integration-volume, area of surfaces, arc lenght of curves Sequences and series, Convergence tests for series Taylor and Maclaurin series</t>
  </si>
  <si>
    <t>ÜNİ101</t>
  </si>
  <si>
    <t>Introduction to University Life</t>
  </si>
  <si>
    <t>ELE110</t>
  </si>
  <si>
    <t>Introduction to Electrical Engineering</t>
  </si>
  <si>
    <t>1. Ohm's law, energy, power, independent and dependent sources 2. Resistive circuits and Kirchhoff's laws 3. Thévenin's, Norton's and superposition theorems 4. Circuit analysis techniques 5. Semiconductors, electrons and holes 6. Conduction in semiconductor materials 7. Semiconductor junctions, diodes 8. Transistors (BJT, JFET etc.)</t>
  </si>
  <si>
    <t>The course aims at making an introduction to circuit theory and presenting basic behaviours of semiconductors to the students. This course also prepares the students to their disciplines and accelarates their orientation to their profession by having basic background knowledge like Ohm's Law, Kirchhoff's Laws, semiconductor materials, their conduction and applications.</t>
  </si>
  <si>
    <t xml:space="preserve">	A student who completes the course successfully will; Perform basic circuit analysis considering current and voltage variables, Learn simple resistive circuits and analysis methods, Understand the semiconductor materials and their conduction behaviours, Aware of basic electronic components and their functions, i.e. different types of diodes, Learn the structure and behaviour of a basic PN junction, Use the applied methods to analyse the basic circuits, Learn Electrical and Electronics Engineering in general and their ethical concerns.</t>
  </si>
  <si>
    <t>ELE112</t>
  </si>
  <si>
    <t>Introduction to Electrical Engineering Laboratory</t>
  </si>
  <si>
    <t>1. Measurement of voltage, current and resistance values in DC circuits, 2. Experimental evaluation of the internal resistance of DC measurement instruments (voltmeter, ammeter etc.) 3. Experimental evaluation of Thévenin , Norton theorems and the superposition principle in DC circuits, 4. Power measurements in DC circuits, 5. Examining basic characteristics of a diode in DC circuits 6. Examining basic characteristics of a transistor in DC circuits</t>
  </si>
  <si>
    <t>The objectives of the course are to support basic theories that the students gain with 'ELE100 Introduction to Electrical Engineering' course by performing experimental studies, teach the major measurement parameters and develop their evaluation skills on experimental results related to important circuit theories.</t>
  </si>
  <si>
    <t>ELE122</t>
  </si>
  <si>
    <t>Computers and Programming Laboratory</t>
  </si>
  <si>
    <t>Program analysis. Problem solving. Algorithm development. Implementation of algorithms as programs. Debugging programs.</t>
  </si>
  <si>
    <t>The main objectives of the course are solving various problems with the high level programming language they learn in the "ELE 120 Computers and Programming II" course, acquiring the capability to apply the necessary programming and algorithmic tools to the specific problems and being able to detect and fix potential bugs in the code.</t>
  </si>
  <si>
    <t>A student who completes the course successfully will be able to Analyze the inputs and outputs of a program, Develop an algorithm to solve a problem, Write a program with a high level language, Detect and fix potential bugs and problem in the program.</t>
  </si>
  <si>
    <t>ELE124</t>
  </si>
  <si>
    <t>Computer Programming</t>
  </si>
  <si>
    <t>Programming structures and introduction to high level languages. Program analysis. Description of the problem solution. Implementation of algorithms as programs. Debugging a program. Reading and storing data. Data types. Introduction to control structures. Decision structures. Expressions, strings. Built-in functions and user defined functions. Loops and nested loop structures. Subroutines. Arrays and subscripts. Formatted output and files. Pointers. Characters, strings. Recursion. File processing. Structures, enumerations. Dynamic memory allocation.</t>
  </si>
  <si>
    <t xml:space="preserve">	First and foremost aim of the course is to teach the student an introduction to programming using C as a programming language. To do this, program analysis, different ways of writing a program and access to a conclusion, efficient program writing, written documentation of the program, the ability to write clear and uniform rules, the acquisition of the appropriate program error debugging is explained. In addition, the ability to create a modular software is aimed. Furthermore, the data structures are explained. Examples from structured programming is taught with C programming as a sample programming language.</t>
  </si>
  <si>
    <t>A student who completes the course successfully, 1. Learns a high level language, 2. Models a solution to an encountered problem using a high level language, 3. Learns to solve problems in the most efficient way by knowing and understanding the techniques and algorithms of a high level language.</t>
  </si>
  <si>
    <t>FİZ140</t>
  </si>
  <si>
    <t>Heat, temperature, the first law of thermodynamics. Entropy, the second law of thermodynamics. Electric charge. Electric field and Gauss' law. Electric potential. Main elements of electric circuits. Magnetic field and magnetic forces. Sources of magnetic field. Electromagnetic induction. Inductance. Alternating current. Electromagnetic waves, energy transport Optics (optical elements and systems, polarization, reflection, refraction, interference, diffraction)</t>
  </si>
  <si>
    <t>To teach basic concepts and laws related with thermodynamics, electricity, magnetism and optics.</t>
  </si>
  <si>
    <t>Integrated Skills II</t>
  </si>
  <si>
    <t>Students will be able to use expressions and various tenses in dialogues Students will be able to find main ideas and make inferences from listening and reading texts Students will be able to differentiate between true and false information in listening and reading texts Students will be able to distinguish between formal and informal language uses Students will be able to write different types of letter Students will be able to use contextual clues for distinguishing between opinions and attitudes Students will be able to express opinions and attitudes Students will be able to start and maintain a conversation</t>
  </si>
  <si>
    <t>Conic sections and Polar coordinates Vectors and geometry of space Vector valued functions Partial derivatives Multiple integrals İntegrals in vector fields</t>
  </si>
  <si>
    <t>Knows conic sections and can graph conic sections. Knows vectors, can take limit, derivative and integral of vector valued functions. Calculates partial derivatives of functions. Calculates multiple integrals and do applications of multiple integration.</t>
  </si>
  <si>
    <t>ECO133</t>
  </si>
  <si>
    <t>Introduction to Economics</t>
  </si>
  <si>
    <t>ELE203</t>
  </si>
  <si>
    <t>Circuit Theory I</t>
  </si>
  <si>
    <t>1. Revision of circuit analysis tehcniques, 2. Topological techniques in circuit analysis, 3. Operational Amlifiers, 4. Capacitance, inductance and mutual inductance, 5. Response of first order RL and RC circuits, 6. Natural and step responses of RLC circuits, 7. Sinusoidal Steady State analysis, 8. Sinusoidal Steady State power analysis, 9. Balanced three phase circuits.</t>
  </si>
  <si>
    <t>The course aims at teaching the mathematical modelling and analysis of circuits with a time varying response, and also the power analysis in such circuits.</t>
  </si>
  <si>
    <t>ELE205</t>
  </si>
  <si>
    <t>Circuit Theory Laboratory</t>
  </si>
  <si>
    <t xml:space="preserve">	1. Measurements of voltage and current in DC circuits, verification of Kirchhoff?s Laws, Norton and Thévenin Theorems, power calculations, 2. Measurements of amplitude, frequency and phase of signals by using the oscilloscope, 3. Analysis of Lissajous patterns, 4. Observation of the responses of first order RL circuits, 5. Observation of the responses of first order RC circuits, 6. Observation of the responses of second order RLC circuits.</t>
  </si>
  <si>
    <t>The objectives of the course are to support basic theories that the students gain with ELE 203 Circuit Theory I course by performing experimental studies, teach the major measurement parameters and develop their evaluation skills on experimental results related to important circuit theories.</t>
  </si>
  <si>
    <t>ELE225</t>
  </si>
  <si>
    <t>Fundamentals of Digital Systems</t>
  </si>
  <si>
    <t>Review of number systems and Boolean algebra Simplification of Boolean functions Analysis and design using logic gates Description of basic logic building blocks, analysis and design using these blocks Analysis and design of combinational and sequential logic circuits Memory structures, programmable logic devices</t>
  </si>
  <si>
    <t>The aim of this course is to teach the basics of digital systems to students and to equip them with the capability of analyzing and designing combinational and sequential systems. Also, to provide them with essential background for advanced computer related courses in the following semesters. The topics covered in the course are reinforced via experiments conducted in ELE 227 laboratory course.</t>
  </si>
  <si>
    <t>ELE227</t>
  </si>
  <si>
    <t>Fundamentals of Digital Systems Laboratory</t>
  </si>
  <si>
    <t>Design and implementation of logic gate circuits, Implementation of digital circuits with hardware description languages, Design and implementation of combinational and sequential logic circuits, Creation and evaluation of test benches for circuits implemented with hardware description languages.</t>
  </si>
  <si>
    <t xml:space="preserve">	Intensify the class material taught in ELE225 via experiments. Present contemporary tools and methods, and equip students with the capability of analyzing and designing combinational and sequential systems. Provide the students with laboratory experience and basic ability in using a Hardware Description Language (HDL).</t>
  </si>
  <si>
    <t>A student who completes the course successfully will be able to Analyze, design and build combinational logic circuits, Analyze, design and build synchronous and asynchronous sequential logic circuits, Design and analyze counters, registers and memory structures, Understand the function of hardware description languages (HDL) and use these languages to model, analyze and design a circuit.</t>
  </si>
  <si>
    <t>MAT235</t>
  </si>
  <si>
    <t>Engineering Mathematics I</t>
  </si>
  <si>
    <t>Differential equations and solutions Linear algebra Systems differential equations and solutions Series solutions of differential equations</t>
  </si>
  <si>
    <t>The aim of this course is to explain some basic concepts of Mathematics and show how to use these concepts in solving certain types of problems which might possibly be encountered in many branches of science and engineering.</t>
  </si>
  <si>
    <t>ELE214</t>
  </si>
  <si>
    <t>Electronics Laboratory I</t>
  </si>
  <si>
    <t>Introduction to SPICE, Semiconductor diodes and rectifier circuits, Zener diodes and their regulator applications, Characteristics of bipolar junction transistors, Characteristics of field effect transistors, AC/DC analysis BJT and FET amplifiers, Frequency response of BJT and FET amplifiers.</t>
  </si>
  <si>
    <t>It is aimed to give the following topics to the students; a) SPICE simulation language and simulation with SPICE tools b) Analysis and design of voltage rectifier and voltage regulator circuits c) DC and AC analysis of BJT and FET amplifier circuits d) Frequency response of BJT and FET amplifier circuits e) Design of BJT and FET amplifiers</t>
  </si>
  <si>
    <t>Understand the simulation concept and use the simulation tools (SPICE) to design the electronic circuits (esp. diode and transistor circuits) Design voltage rectifier and voltage regulator circuits Perform AC/DC analysis on an electronic circuits Perform frequency response analysis Design transistor amplifiers (BJT or FET) for the given gain, input-output impedance and frequency response specifications</t>
  </si>
  <si>
    <t>ELE226</t>
  </si>
  <si>
    <t>Circuit Theory II</t>
  </si>
  <si>
    <t>1. Balanced three-phase circuits, 2. Introduction to Laplace transform, 3. Laplace transform in circuit analysis, 4. Frequency selective circuits, 5. Bode Diagrams, 6. Active filter circuits.</t>
  </si>
  <si>
    <t>1. To teach balanced three-phase circuits and associated power calculations 2. To teach the Laplace Transform and, modelling and analyzing dynamical circuits with capacitors and inductors by using Laplace Transform 3. To teach the concept of transfer function and to calculate the output of a system (electrical circuit) using convolution integral 4. To teach to model and design frequency selective circuits and to plot the Bode diagram of a frequency selective circuit 5. To teach to model and design active filter circuits using operational amplifiers</t>
  </si>
  <si>
    <t>ELE228</t>
  </si>
  <si>
    <t>Programming for Circuits and Systems</t>
  </si>
  <si>
    <t>Tools of the software environment. Balanced Three-Phase Circuits in the software environment. Laplace Transform in Circuit Analysis in the software environment. Inverse Laplace Transform in the software environment. Constructing Transfer Functions: Pole Zero Plots in the software environment. Use Impulse Response for System Analysis in the software environment. Solving Convolution Integral in Circuit Analysis in the software environment. Programming Assisted Passive Filter Design in the software environment.</t>
  </si>
  <si>
    <t>This course provides a platform to improve programming skills and understanding the basis of Circuit Theory II course content under several programming applications using preferred professional programming language. Topics include three-phase circuits, Laplace transform, impulse response, convolution results and passive filter implementations.</t>
  </si>
  <si>
    <t xml:space="preserve">	A student who completes the course successfully 1. Learns the programming environment 2. Improves programming skills 3. Models a system in a programming platform 4. Uses relevant codes towards the solutions 5. Interprets the results in comparison with the solutions provided by ELE226 course materials</t>
  </si>
  <si>
    <t>ELE230</t>
  </si>
  <si>
    <t>Electronics I</t>
  </si>
  <si>
    <t>Diodes and diode applications, Voltage regulators, Bipolar junction transistor (BJT) and its characteristics, DC biasing and bias stability of BJTs, Field effect transistor (FET) and its characteristics, DC biasing of FETs, Small signal transistor modelling, Small signal analysis (SSAC) of BJT amplifiers, Small signal analysis (SSAC) of FET amplifiers, Frequency response of BJT and FET amplifiers, Multistage amplifiers</t>
  </si>
  <si>
    <t>It is aimed to give the following topics to the students; a) Operation and application of the basic electronic elements: diodes and transistors b) DC and AC analysis of BJT and FET amplifiers c) Frequency response of BJT and FET amplifiers d) Design of BJT and FET amplifiers e) Design and analysis of multistage amplifiers</t>
  </si>
  <si>
    <t>Understand the operation and application of the basic electronic elements: diodes and transistors Perform AC/DC analysis on an electronic circuits Perform frequency response analysis Design voltage rectifier and voltage regulator circuits Design transistor amplifiers (BJT or FET) for the given gain, input-output impedance and frequency response specifications</t>
  </si>
  <si>
    <t>ELE246</t>
  </si>
  <si>
    <t>Electromagnetics I</t>
  </si>
  <si>
    <t>Brief history and fundamentals of electromagnetics. Review of vector calculus. Electrostatic field, potential. Conductors, dielectrics, polarization, boundary conditions. Capacitance and capacitors. Electrostatic energy and force. Laplace and Poisson equations, image method. Direct current, resistance. Static magnetic fields, magnetic vector potential. Magnetic materials and magnetization. Inductance and inductors. Magnetostatic energy, force and torque (moment).</t>
  </si>
  <si>
    <t>The classical theory of electromagnetism describes the relationship between electricity and magnetism and plays a significant role in the development of modern technology in various real-life applications. This course aims to provide students with an introduction to the fundamental concepts of electrostatics and magnetostatics, and to demonstrate how these two separate fields can be transformed into a systematic approach used to solve electromagnetic problems via Maxwell equations.</t>
  </si>
  <si>
    <t>Having successfully completed this course, students will be able to: 1) Determine static electric fields created by charge distributions. 2) Calculate electrostatic potential. 3) Calculate capacitance and electrostatic energy. 4) Calculate resistance. 5) Determine static magnetic fields. 6) Calculate inductance and magnetostatic energy. 7) Solve electric and magnetic force problems. 8) Analyze electric and magnetic fields in material media. 9) Apply boundary conditions.</t>
  </si>
  <si>
    <t>MAN254</t>
  </si>
  <si>
    <t>Fundamentals of Management</t>
  </si>
  <si>
    <t>Management, principles of management, management approaches,management functions</t>
  </si>
  <si>
    <t>To provide students with knowledge about management and management functions, management environment and basic management principles.</t>
  </si>
  <si>
    <t>MAT236</t>
  </si>
  <si>
    <t>Engineering Mathematics II</t>
  </si>
  <si>
    <t>Laplace Transforms Vector Differential Calculus and Vector Integral Calculus Complex Analysis Fourier Series and Transforms Introduction to Partial Differential Equations</t>
  </si>
  <si>
    <t>ELE301</t>
  </si>
  <si>
    <t>Signals and Systems</t>
  </si>
  <si>
    <t>Basic signal and system concepts Properties of linear time-invariant systems Fourier series expansions of continuous and discrete-time periodic signals Fourier transforms of continuous and discrete-time signals Computation of the outputs of linear time-invariant systems Frequency selective filters and the relation between time and frequency The Laplace transform and its region of convergence The z-transform and its region of convergence</t>
  </si>
  <si>
    <t>The aims of this course are as follows: Teach the students the basic properties of continuous and discrete-time sgnals and systems Make them competent in signal and system analysis both in time and frequency domains</t>
  </si>
  <si>
    <t>ELE313</t>
  </si>
  <si>
    <t>Electronics Laboratory II</t>
  </si>
  <si>
    <t>Overview of simulation tools, Feedback concept in amplifiers, Differential amplifiers, Operational amplifiers, Opamp applications, Oscillators, Digital transistor circuits</t>
  </si>
  <si>
    <t>It is aimed to give the following topics to the students; a) How to use simulation tools, b) Analysis and design of feedback circuits, c) Analysis and design of differential amplifier circuits, d) Operational amplifier characteristics, e) Examples of opamp applications, f) Basic concepts of digital circuits (BJT, CMOS etc.).</t>
  </si>
  <si>
    <t>A student who completes this course successfully will: Understand the simulation concept and use the simulation tools to design the electronic circuits Analyse negative and positive feedback circuits Analyse and design differential amplifier circuits Analyse and design operational amplifier circuits Analyse oscillator circuits Analyse digital logic circuits</t>
  </si>
  <si>
    <t>ELE315</t>
  </si>
  <si>
    <t>Electronics II</t>
  </si>
  <si>
    <t>Feedback concept and feedback amplifiers, Differential Amplifiers, Operational Amplifiers, Power amplifiers, Positive feedback, oscillators and signal generators, Digital logic circuits (BJT, CMOS etc.)</t>
  </si>
  <si>
    <t>It is aimed to give the following topics to the students; a) Negative feedback analysis on amplifiers b) Analysis and design of differential amplifiers c) Internal structure of operational amplifiers d) Operational amplifier applications e) Analysis and design of power amplifiers f) Analysis of positive feedback, oscillators, and signal generators g) Digital logic circuits (BJT, CMOS etc.)</t>
  </si>
  <si>
    <t>ELE345</t>
  </si>
  <si>
    <t>Electromagnetics II</t>
  </si>
  <si>
    <t>Quasi-static fields and induction. Time-varying fields. Maxwell equations and boundary conditions. Potential functions. Wave equations and their solutions. Plane waves and their propagation in different media. Flow of electromagnetic power, Poynting vector. Reflection and refraction of plane waves at plane interfaces. Introductory transmission line and antenna concepts.</t>
  </si>
  <si>
    <t>Students successfully completing this course is expected to: Understand the concepts of quasi-static electromagnetics. Know Maxwell equations and use boundary conditions. Understand wave propagation. Solve reflection and refraction problems. Be able to calculate average and instantaneous power flow. Understand basic transmission lines and antennas concepts. Formulate and solve energy, force, and pressure problems.</t>
  </si>
  <si>
    <t>Understand the concepts of quasi-static electromagnetics. Know Maxwell equations and boundary conditions. Be able to calculate wave propagation in different media with boundaries. Be able to calculate electromagnetic power flow. Understand basic transmission lines and antennas concepts.</t>
  </si>
  <si>
    <t>ELE361</t>
  </si>
  <si>
    <t>Electric Machines I</t>
  </si>
  <si>
    <t>Basic Concepts of Magnetic Circuits Single-Phase Transformers Three-Phase Transformers Electromechanical Energy Conversion Principles of Rotating Machines DC Machines Single-Phase Induction Motors</t>
  </si>
  <si>
    <t>This course is designed to equip seniors with knowledge about basic concepts on electromechanical energy conversion, the operating characteristics of electrical machines and transformers, and their performance analysis based on steady-state equivalent circuit models.</t>
  </si>
  <si>
    <t xml:space="preserve">	A student who completes the course successfully will Know basic concepts on magnetic circuits: magnetization, energy storage, hysteresis and eddy current losses, Know basic operating principles of power transformers, Learn basic concepts on electromechanical energy conversion, Be aware of basic operating principles of rotating machines, Apply the techniques learned in the class to DC machine applications, Apply steady-state equivalent circuit modeling techniques for performance calculation of transformers and some electrical machines.</t>
  </si>
  <si>
    <t>ELE365</t>
  </si>
  <si>
    <t>Electrical Machines Laboratory I</t>
  </si>
  <si>
    <t>Power measurement in a.c. circuits, Single-phase transformer: voltage and current waveforms, hysteresis loop, Transformer open-and short-circuit tests, efficiency and voltage regulation, DC machines: magnetization characteristic, excitation types, Operating characteristics of DC generators and motors, DC motor speed control.</t>
  </si>
  <si>
    <t>This course is designed to equip seniors with practical knowledge about magnetic circuits, transformers, and electrical machines (DC machines) by experiments carried out in the Electrical Machines Laboratory.</t>
  </si>
  <si>
    <t>A student who completes the course successfully will Know power measurements in ac circuits, Derive B-H (hysteresis) characteristics of magnetic materials, and learn how to calculate the associated core losses, Find out steady-state equivalent circuit parameters of transformers via tests, and thereof calculate the transformer performance parameters, Know the DC generator operating characteristics, Know DC motor types and their torque versus speed characteristics, Have a general knowledge on DC motor speed control.</t>
  </si>
  <si>
    <t>ELE389</t>
  </si>
  <si>
    <t>Summer Practice I</t>
  </si>
  <si>
    <t>ELE320</t>
  </si>
  <si>
    <t>Probability and Statistics</t>
  </si>
  <si>
    <t>Introduction and definitions (Set Theory, Experiment, Sample Space, Events); Mathematical model of probability, Joint and conditional probability, Bayes theorem; Independent events and Bernoulli trials; The random variable concept; Probability distribution and density functions; Conditional distributions and densities; Expected values, moments and characteristic functions; Transformations of a single random variable; Multiple random variables, joint distribution and density functions; Limit theorems; Operations on multiple random variables; Probability and statistics, classification of statistical inference problems; Parameter estimation, properties of estimators, maximum likelihood estimation, confidence interval; Linear regression; Binary hypothesis testing, type-1 and type-2 error probabilities, likelihood ratio test, Neyman-Pearson rule; Significance testing; Generalized likelihood ratio and goodness of fit tests</t>
  </si>
  <si>
    <t>To introduce the basic concepts of probability theory and to establish thebasis toacquire the skills of statistical inference</t>
  </si>
  <si>
    <t>1. Know the basic concepts of probability theory; 2. Use common probability distributions and analyze their properties; 3. Compute conditional probability distributions and conditional expectations; 4. Compute distributions by use of transformation techniques and solve problems. 5. Use the classical statistical inference techniques for estimation and hypothesis testing</t>
  </si>
  <si>
    <t>ELE324</t>
  </si>
  <si>
    <t>I. Review of the Fourier transform and its properties. Transmission of signals through linear sytems. Filters II. Amplitude modulation (AM), double-sideband subressed carrier modulation (DSB-SC), III. Hilbert Transform, pre-envelope, canonical representation of band-pass signals, band-pass systems IV. Filtering of sidebands, vestigal sideband modulation, single sideband modulation (SSB) V. Angle modulation, frequency modulation (FM) VI. Random processes, correlation function, power spectral density VII. Noise in AM modulation VIII. Noise in FM modulation</t>
  </si>
  <si>
    <t xml:space="preserve">	Upon succesful completion of the course the student - Understand the notions of modulation and demodulation in electrical communication - Understand the structures of fundamental analog communication systems - Understand the notion of noise in communications, its mathematical representation, and its effect on analog communication systems</t>
  </si>
  <si>
    <t>Use baseband representations of passband modulated signals Learn fundamental analog communication systems Understand coherent detection and the effect of phase offset Understand power and bandwidth efficiency in modulation Know modelling of noise in communications, use fundamental methods for noise analysis, and the noise performance of fundamental analog systems</t>
  </si>
  <si>
    <t>ELE326</t>
  </si>
  <si>
    <t>I. Fourier Analysis with measurement instruments. Analog filters II. Amplitude modulation and demodulation(AM) III. Double-sideband subressed carrier modulation and demodulation (DSB-SC) IV. Single sideband modulation (SSB) by using either Hilbert Transform or band-pass systems V. Frequency modulation (FM) VI. Effect ot noise in analog modulation systems VII. Superheterodyne receivers VIII. Frequency Division Multiplexing and Stereo Multiplexing IX. Emphasis Filtering</t>
  </si>
  <si>
    <t>Upon succesful completion of the course the student - Apply the notions of modulation and demodulation in electrical communication on experiment sets. - Observe and apply the structures of fundamental analog communication systems - Practically observe the notion of noise in communications and its effect on analog communication systems</t>
  </si>
  <si>
    <t xml:space="preserve">	Use baseband representations of passband modulated signals in practical systems and computer environment Design and use fundamental analog communication systems in practical systems and computer environment Understand the importance of power and bandwidth efficiency in modulation by applying in practical systems and computer environment Model the noise in communications in the computer environment , observe the fundamental methods for noise analysis and the noise performance of fundamental analog systems</t>
  </si>
  <si>
    <t>ELE336</t>
  </si>
  <si>
    <t>Microprocessor Architecture and Programming</t>
  </si>
  <si>
    <t>Microprocessors and Microcomputers introduction Processor architectures Memory interfacing I/O (Input and Output) connection Memory mapped I/O and periperhal mapped I/O Compiler and language structure Instruction Set, Instruction set structure, classification and use. Programming using different commands Stack and subroutines Arithmetics and multiprecision arithmetics Interrupts and its usage Data converter interfacing Serial I/O and data communication Keypad interfacing Programmable device interfacing Programmable interval timer and counter Programmable Interrupt controllers Direct memory map device interfacing</t>
  </si>
  <si>
    <t>In this course it is aimed to teach the general principles of microprocessor architecture by first exposing the students starting with the historical perspective. Then the microprocessor architecture is explained in general terms and associated with this the data path are explained. Furthermore the integration of microprocessor to the memory is detailed. The I/O unit interfacing is also explained. Different addressing modes are explained as well. In this course the student will be able to also learn to connect several external devices such as A/D and D/A converters, interrupt units, counters and other programmable devices.İt is aimed to develop knowledge about the microprocessor and architecture without the need to memorize any concepts and teach them to benefit from this knowledge in the environment where they can use it in a productive way.</t>
  </si>
  <si>
    <t xml:space="preserve"> student who completes the course successfully learns assembly and high level microprocessor programming solves problems they encounter in hardware and software making use of microprocessors. be exposed to the tools that they may need after their education.</t>
  </si>
  <si>
    <t>ELE338</t>
  </si>
  <si>
    <t>Microprocessor Architecture and Programming Laboratory</t>
  </si>
  <si>
    <t>Applications on: Microprocessors and Microcomputers Memory interfacing I/O (Input and Output) connection Memory mapped I/O and periperhal mapped I/O Compiler and language structure Instruction Set, Instruction set structure, classification and use. Programming using different commands Stack and subroutines Interrupts and its usage Programmable peripherals</t>
  </si>
  <si>
    <t>Developing applications using the Intel based microprocessor education sets. Investigate the operation of peripherals and memory devices as a whole. Develop and practice work that has been thought in the coursework. The applications developed are geared towards the usage of the units that have been desribed and to make use of the high level and assembly language related to the hardware. The loading of the programs to the computers, and monitoring of the program flows are included in the content and objectives of this course.</t>
  </si>
  <si>
    <t xml:space="preserve">	A student who completes the course successfully will learns assembly and high level microprocessor programming Solves problems they encounter in hardware and software making use of microprocessors. be exposed to the tools that they may need after their education.</t>
  </si>
  <si>
    <t>ELE354</t>
  </si>
  <si>
    <t>Control Systems</t>
  </si>
  <si>
    <t>Historical perspective of control systems. Basic concepts of open-loop and closed-loop, feedback. Models of physical systems: electrical systems, mechanical systems, fluid systems, thermal systems, servomotors, electro-mechanical systems. Block diagrams, signal-flow graphs. Time response analysis, steady-state error analysis. Sensitivity, disturbance rejection and stability analysis, Routh-Hurwitz criterion. Root-Locus plotting. Frequency response analysis: Bode, polar and magnitude-phase plots, Nyquist analysis, gain/phase margins, Nichols chart. State-space analysis: State-space description, state transition matrix, similarity transformation, diagonalization of system matrix, modal decomposition, companion forms, transfer function decomposition, controllability and observability. State-space design: State feedback, state observer.</t>
  </si>
  <si>
    <t>The main purpose of this course is to teach fundamental analysis methods for control systems. The analysis methods discussed in the course are also useful for control system design; however analysis aspects of the methods will be emphasized. Various methods for transient analysis, steady-state analysis and stability analysis will be studied. To that end, after a comprehensive introduction to systems modeling; both frequency domain and time domain approaches are studied in detail. Design point of view is given implicitly via analysis examples. The topics covered in the course are reinforced via experiments conducted in ELE 356 (Control Systems Laboratory).</t>
  </si>
  <si>
    <t xml:space="preserve">	A student who completes the course successfully will 1. Understand the basic principles and characteristics of feedback control systems. 2. Obtain mathematical models of various physical systems. 3. Perform stability analysis of feedback control systems via different methods. 4. Understand the design and realization of control system components to meet given specifications. 5. Recognize, formulate and solve some control engineering problems. 6. Have a working knowledge of existing software tools necessary both for control engineering practice and academic research.</t>
  </si>
  <si>
    <t>ELE356</t>
  </si>
  <si>
    <t>Control Systems Laboratory</t>
  </si>
  <si>
    <t>Input and output transducers (position, temperature, pressure, flow rate, humidity, speed, acceleration, light level, sound level) Signal conditioning circuits (comparator, amplifier and converter circuits) Display devices Basic on/off control systems Position control systems Speed control systems Temperature control systems Obtaining frequency responses experimentally Using computer software in obtaining the time responses of control systems</t>
  </si>
  <si>
    <t>Intensify the material taught in ELE354 by applications. Investigating open-loop and closed-loop control systems with the help of example systems. Learning about various transducers and their usage in applications.</t>
  </si>
  <si>
    <t>ELE390</t>
  </si>
  <si>
    <t>Summer Practice II</t>
  </si>
  <si>
    <t>ELE401</t>
  </si>
  <si>
    <t>The purpose of the graduation project is for the student to have a major design experience based on the skills and knowledge acquired in earlier course work, with multiple realistic constraints. In this first course in the two-course sequence, the student starts a project that involves designing a system, component, or process to meet desired needs. At the end of this course, the student develops possible solutions and identifies design choices and/or design parameters.</t>
  </si>
  <si>
    <t>ELE402</t>
  </si>
  <si>
    <t>The purpose of the graduation project is for the student to have a major design experience based on the skills and knowledge acquired in earlier course work, incorporating multiple realistic constraints and appropriate engineering standards. In this second course in the two-course sequence, the student completes a project that involves designing a system, component, or process to meet desired needs. Based on the preliminary design with identified design choices and parameters at the end of ELE401, the student examines design choices, builds a software or hardware prototype, tests and evaluates the design choices and parameters, and improves the design through an iterative process.</t>
  </si>
  <si>
    <t>EE</t>
  </si>
  <si>
    <t>ELE403</t>
  </si>
  <si>
    <t>Control Systems Design</t>
  </si>
  <si>
    <t>An overview of control systems and a quick review of some basic concepts and subjects such as transient response, steady-state response, sensitivity, disturbance/noise rejection, stability, root-locus. Control system design by root-locus and frequency response; lead, lag, lag-lead compensation. PID control and its tuning. Linear algebraic design: unity-feedback configuration, two degree of freedom and input/output feedback configuration. Control of time delay systems, Smith's predictor and Emulator Based Control. Design of control systems in state-space: state feedback, observers, reduced order obsevers, observer+state feedback, quadratic optimal control. Nonlinear control systems: common nonlinearities, describing function analysis, linearization and phase plane analysis, limit cycles.</t>
  </si>
  <si>
    <t>This course is a continuation of "ELE 354 Control Systems" which basically considers "analysis" of control systems. In ELE 403, the objective is to treat systems and control issues from a design point of view. Both classical (root-locus, frequency domain, PID) and modern (state space, algebric design) methods for control system design are covered. Nonlinear systems and control of time delay systems are also considered.</t>
  </si>
  <si>
    <t xml:space="preserve"> A student who completes the course successfully is expected to 1. Understand the nature of a control problem, 2. Be aware of practical issues and physical limitations concerning control systems, 3. Be able to choose a suitable control technique for a given control problem, 4. Design and implement control systems, 5. Be acquired a suitable background to study more advanced control problems.</t>
  </si>
  <si>
    <t>ELE405</t>
  </si>
  <si>
    <t>Control System Design Laboratory</t>
  </si>
  <si>
    <t xml:space="preserve"> P, PI and PID control. Control system design by using root-locus and Bode plots. Linear algebraic design. Time delay sytems and predictive control. State-space, state feedback and observers. Control of nonlinear systems using linear techniques.</t>
  </si>
  <si>
    <t xml:space="preserve"> This course is designed to support "ELE 403 Control System Design" course. The control tecniques thaught in ELE 403 are examined and tested either by computer simulations using MATLAB or by experiments using laboratory set-ups.</t>
  </si>
  <si>
    <t>A student who completes the course successfully is expected to 1. Understand the nature of a control problem, 2. Be aware of practical issues and physical limitations concerning control systems, 3. Be able to choose a suitable control technique for a given control problem, 4. Design and implement control systems, 5. Be acquired a suitable background to study more advanced control problems.</t>
  </si>
  <si>
    <t>ELE407</t>
  </si>
  <si>
    <t>Digital Signal Processing</t>
  </si>
  <si>
    <t>Discrete-time signals and systems. Difference equation representation. Sampling, decimation, interpolation. Review of the Z-transform. Transform analysis of linear, time-invariant systems. Structures for discrete-time systems. Effects of quantization. Infinite impulse response (IIR) and finite impulse response (FIR) filter design techniques. The discrete Fourier series, the discrete Fourier transform and Fast Fourier transform. Intoduction to two dimensional signals and systems.</t>
  </si>
  <si>
    <t>Successful students are expected to gain the following abilities: Knowledge of basic mathematical analysis and signal processing methods, processing of signals both in time and frequency domains.</t>
  </si>
  <si>
    <t>A student who completes the course successfully will Recognize signal processing problems, Model the encountered problems, Know which algorithms can be used to solve the problem, know the advantages and disadvantages of these algorithms, Apply the techniques and algorithms learnt in the class to problems encountered in projects and other real-life applications, Have adequate knowledge to follow and understand similar signal processing methods.</t>
  </si>
  <si>
    <t>ELE409</t>
  </si>
  <si>
    <t>Digital Signal Processing Laboratory</t>
  </si>
  <si>
    <t>Sampling, decimation and interpolation. Reconstruction and effects of aliasing. Design and implementation of digital filters. Quantization and effects of quantization on Digital systems. Windowing functions and their properties. Implementation and investigation of discrete Fourier transform and Fast Fourier transform algorithms. Experiments using speech and image signals.</t>
  </si>
  <si>
    <t>Successful students are expected to know application of time domain and frequency domain signal processing methods in Matlab, Labview or similar environment.</t>
  </si>
  <si>
    <t>A student completing the course successfully will Recognize basic signal processing problems, Model encountered problems, Know which algorithms can be used to solve the problem, know the advantages and disadvantages of these algorithms, and implement them by writing programs, Apply the techniques and algorithms learnt in the class to problems encountered in projects , Have adequate knowledge to follow and understand other signal processing algorithms.</t>
  </si>
  <si>
    <t>ELE411</t>
  </si>
  <si>
    <t>1.Data Structures; Concepts and Review 2. Effective Programming Techniques 3. Stack, Recurson and Queues 4. Searching Algorithms 5. Linked Lists and Applications 6. Sorting Algorithms 7. Tree Structures</t>
  </si>
  <si>
    <t>The course aims at teaching students programming tools, programming structures, models, analysis and applications.</t>
  </si>
  <si>
    <t>Know programming tools and analyses programs. Uses Data Structures in Programming Applications. Implements algorithms in engineering area. Designs algorithms and programs using techniques taught in the class.</t>
  </si>
  <si>
    <t>ELE417</t>
  </si>
  <si>
    <t>Embedded System Design</t>
  </si>
  <si>
    <t xml:space="preserve"> Intro to Embedded systems Microcontrollers Embedded C Real time operating systems and Embedded Operating system design Multistate Systems Interfacing external devices Serial I/O applications Advanced Microcontroller Applications</t>
  </si>
  <si>
    <t>Microprocessors are used in places where microprocessors are high power demanding expensive and too high power for the application. In this course the students are thought the principles of microprocessor interdisciplinary applications. Some of the course topics are implemented in a project done by the student (groups) within a limited time frame. A popular microcontroller will be used for class work implementations.</t>
  </si>
  <si>
    <t>A student who completes the course successfully will solves the encountered analog or digital problem in the microcontroller platform in hardware and software. Finds solutions to the problems within a group while working on a projec</t>
  </si>
  <si>
    <t>ELE419</t>
  </si>
  <si>
    <t>Integrated Circuit Design</t>
  </si>
  <si>
    <t>Scope and History of Integrated Circuits, MOS Transistor Theory, Fundamentals of CMOS circuit design, Computer Aided Design and Simulation of CMOS Circuits, Static and Dynamic Logic Gates, CMOS based analog design for single and multistage amplifiers, current mirrors, differantial pairs, frequency response, noise and filtering, oscilators, modulators and data converters.</t>
  </si>
  <si>
    <t>The goal of the course is to provide the contemporary concepts about digital and analog integrated circuit (IC) design and production rules. This course involves the topics of fundamentals of Integrated Circuits and VLSI design, MOS Transistor Theory, CMOS Cell Design for Static and Dynamic Logic Circuits, Computer Aided CMOS VLSI Design, CMOS analog circuit design.</t>
  </si>
  <si>
    <t>A student who completes the course successfully is expected to Learn the fundamental concepts of CMOS based analog and digital VLSI Integrated circuits, Design combinational and sequential circuits using CMOS Layout Rules, Be able to use simulation environment for CMOS Integrated Circuit Design, Be capable of evaluating the IC fabrication processes and adapt circuit designs for production, Be aware of rapidly developing microelectronics industry.</t>
  </si>
  <si>
    <t>ELE425</t>
  </si>
  <si>
    <t>Telecommunication Theory II</t>
  </si>
  <si>
    <t>Geometric representation of waveform signals PAM, ASK, PSK, QAM, FSK modulation Receivers and error probability performance in AWGN channels Digital transmission through bandlimited channels and Nyquist criterion for zero ISI</t>
  </si>
  <si>
    <t xml:space="preserve"> The students are expected to learn digital modulation, receivers and error probability performance in AWGN channels, pulse shaping and limits of communication in bandlimited channels, analog pulse modulation, quantization.</t>
  </si>
  <si>
    <t>A student who completes the course successfully will understand Fundamental modulation methods in digital communications Optimum receivers, MAP and ML detectors in AWGN channels Probability of symbol and bit errors, Q function, bounds on probabilty of error Digital transmission through bandlimited channels, Nyquist criterion for zero ISI</t>
  </si>
  <si>
    <t>ELE427</t>
  </si>
  <si>
    <t>Telecommunications Theory Laboratory II</t>
  </si>
  <si>
    <t>Sampling and reconstruction, Pulse amplitude modulation, Time division multiplexing, Pulse time modulation, Pulse code modulation, Differential pulse code modulation, delta modulation, Baseband data transmission methods, Eye diagrams, Digital modulation techniques: ASK, PSK and FSK.</t>
  </si>
  <si>
    <t>Successful students are expected to know application of analog to digital and digital to analog conversion (ADC/DAC), digital communication methods in hardware and simulation environments.</t>
  </si>
  <si>
    <t>A student who completes the course successfully will understand fundamentals of ADC/DAC and digital communication techniques. compare relative (dis)advantages of different modulation techniques. model digital communication systems in hardware and software. recognize communication channel types, along with their drawbacks and use appropriate techniques to overcome possible problems. learn how to use measurement devices that are used in communication system test/measurement/calibration/configuration.</t>
  </si>
  <si>
    <t>ELE445</t>
  </si>
  <si>
    <t>Microwave Techniques I</t>
  </si>
  <si>
    <t>ELE447</t>
  </si>
  <si>
    <t>Microwave Techniques Laboratory I</t>
  </si>
  <si>
    <t>Plane waves. Wave Equation. Transmission lines, phase and attenuation constants. Rectangular and circular waveguides. Mode concept. Impedance transformation and matching techniques. Equivalent circuit analysis and scattering matrices. Microwave measurement techniques.</t>
  </si>
  <si>
    <t>This course makes an introduction to microwave theory. Students successfuly completing this course are expected to: Formulate voltage and current wave propagation in high frequency transmission lines. Understand the mode concept in rectangular and circular waveguides. Analyze waveguides by field theory and equivalent circuit models. Learn impedance matching techniques. Gain experience in microwave measurement techniques.</t>
  </si>
  <si>
    <t xml:space="preserve"> Be able to carry out field, voltage and current wave analysis in transmission lines and waveguides. Be able to use the equivalent circuit model for transmission Lines and waveguides. Learn the techniques of impedance matching. Learn the impedance and scattering matrices of microwave junctions. Carry out microwave measurements.</t>
  </si>
  <si>
    <t>ELE451</t>
  </si>
  <si>
    <t>Fundamentals of Biomedical Engineering</t>
  </si>
  <si>
    <t>1. Main principles in biomedical instrumentation, requirements and restrictions, 2. Bioelectric signals: excitible cells and membrane structures, ionic activities, 3. Action potentials and its firing mechanism: active cell model , propagation, 4. Displacement, force, pressure, temperature measurements and associated sensors , 5. Biopotential electrodes. 6. Amplifying and processing bioelectric signals, instrumentation amplifiers, interference reduction, isolation, 7. ECG, EMG,EEG recording systems, hardware details, lead-electrode selections.</t>
  </si>
  <si>
    <t>The content of the lecture is designed for the objective of examining the terminology, the theory and the applications of interdisciplinary biomedical engineering field in introduction level, classifying electronic equipments in medical area and teaching their working principles. The generation of biosignals, their mathematical models, measurement techniques and requirements of medical equipments are composing the information that students gain under this course objective.</t>
  </si>
  <si>
    <t>ELE475</t>
  </si>
  <si>
    <t>High Voltage Technology</t>
  </si>
  <si>
    <t>Introduction to high voltage engineering, electrical stress and strength, Gas ionization processes, decay process, cathode process, Electrical discharge in gases: Townsend and Canal mechanisms, corona discharge, Electronegative gases and gas insulators, Partial discharge, Surface discharge, Breakdown mechanisms in liquid and solid insulating materials, Lightning mechanism, Generation of high voltages: AC, DA and impulse voltages, Measurement of high voltages, dielectric losses High voltage applications.</t>
  </si>
  <si>
    <t>This course is designed to equip seniors with knowledge about basic topics on high voltage engineering and to give them an ability to deal with the high voltage systems.</t>
  </si>
  <si>
    <t>A student who completes the course successfully will Know the basic principles of high voltage engineering, Be able to carry out analyses on high voltage systems, Be aware of electrical discharge in gases, .O.4. Know the breakdown mechanisms in insulating materials, Be aware of high voltage measurement techniques.</t>
  </si>
  <si>
    <t>ELE477</t>
  </si>
  <si>
    <t>Electric Machines II</t>
  </si>
  <si>
    <t>Introduction, Three-Phase Distributed Winding Principles, Rotating Magnetic Fields, Winding Factors, Induced EMF, Three-Phase Induction Machines (Equivalent circuit model, operation in motoring, generating and braking modes, blocked-rotor and no-load tests, torque-speed characteristics, ratings and efficiency, starting methods, speed control), Synchronous Machines (generator and motor operation, cylindrical and salient-pole rotor types, equivalent circuit model and phasor diagrams, open- and short-circuit tests, excitation systems and voltage regulation, applications). Single-phase induction motors (equivalent circuit model, steady-state operation, starting, Split-phase motors, capacitor type and shaded pole motors.</t>
  </si>
  <si>
    <t xml:space="preserve"> This course is designed to equip seniors with knowledge about the operating characteristics of three-phase and single-phase AC machines widely used in the industry and, their performance analyses based on steady-state equivalent circuit models and phasor diagrams.</t>
  </si>
  <si>
    <t>A student who completes the course successfully will Know the three-phase distributed winding principles, nature of the magnetic fields produced in three-phase ac machines, Learn basic concepts on three-phase induction machines and synchronous machines, Apply the techniques learned in the class to derive the performance characteristics of three-phase machines based on steady-state equivalent circuit models and phasor diagrams, Be aware of speed control techniques applied to three-phase ac machines, Learn operating principles of single-phase AC motors.</t>
  </si>
  <si>
    <t>ELE479</t>
  </si>
  <si>
    <t>Electric Machines Laboratory II</t>
  </si>
  <si>
    <t>Power measurements in three-phase AC circuits, Three-phase transformers: star - delta connections, performance tests, Three-phase induction machines: No-load and blocked rotor tests Three-phase induction machines: Torque-speed characteristics, efficiency tests, starting and maximum torque Synchronous machines: Open-circuit and short-circuit characteristics Single-phase induction motor performance tests</t>
  </si>
  <si>
    <t>This course is designed to equip seniors with practical knowledge about three-phase transformers, and electrical machines (induction machines and synchronous machines) by experiments carried out in the Electrical Machines Laboratory.</t>
  </si>
  <si>
    <t xml:space="preserve"> A student who completes the course successfully will Know how to carry out power measurements in three-phase ac circuits, Practice on star - delta connection types of three-phase transformers, and carry out the corresponding circuit analyses, Find out steady-state equivalent circuit parameters of three-phase induction machines via tests, Know the performance characteristics of three-phase induction motors, Carry out tests to find out the open- and short-circuit characteristics of synchronous machines, Know the performance characteristics of single-phase induction motors.</t>
  </si>
  <si>
    <t>ELE481</t>
  </si>
  <si>
    <t>Electrical Power Systems I</t>
  </si>
  <si>
    <t xml:space="preserve"> Basic review of electrical energy related subjects, Transmission of electrical energy, One-line diagram modelling of electrical transmission and distribution systems, transmission line parameters, modeling of transmission lines, Travelling waves on transmission lines, Admittance model, impedance model and network calculations, Power flow solutions, Performance of synchronous machines under transient conditions, Symmetrical and unsymmetrical faults in power systems, Stability of power systems.</t>
  </si>
  <si>
    <t>This course is designed to equip seniors with knowledge about basic topics on electric power systems and to give them an ability to analyze the electricity transmission and distribution systems.</t>
  </si>
  <si>
    <t>A student who completes the course successfully will Know the basic principles of transmission of electrical energy, Be able to carry out analyses on electrical transmission and distribution systems, Be aware of transmission line modelling and network calculations, Know the impedance and admittance modelling techniques, Recognize the fault conditions in power systems, and be aware of power system stability issues.</t>
  </si>
  <si>
    <t>ELE489</t>
  </si>
  <si>
    <t xml:space="preserve"> Introduction to Machine Learning, Machine Learning Tools and Libraries in the Python Programming Language, k-Nearest Neighbors, Naïve Bayes Classifier, Maximum Likelihood Estimation, Decision Trees, Support Vector Machines, Perceptron, Neural Networks, Deep Learning, Auto-encoding and Self-supervision, Generative Adversarial Networks, Classification Performance Metrics, Model Selection, Dimension Reduction, Clustering, Regression, Ensemble Methods.</t>
  </si>
  <si>
    <t>This course provides an introduction to the theory and applications of machine learning. The goal is to provide students with a deep understanding of the subject matter and skills to apply these concepts to real world problems using Python as the programming language.</t>
  </si>
  <si>
    <t>A student who completes the course successfully has both theoretical and practical knowledge on machine learning, and he/she can apply her knowledge to real-world problems. She knows about classification, regression, clustering, supervised and unsupervised techniques in handling data, and can select between several models depending on performance metrics.</t>
  </si>
  <si>
    <t>ELE491</t>
  </si>
  <si>
    <t>Special Topics I</t>
  </si>
  <si>
    <t>Content of the course is determined by the member of faculty in charge.</t>
  </si>
  <si>
    <t>Teaching the up-to-date topics of Electrical and Electronics Engineering to the BSc level students.</t>
  </si>
  <si>
    <t>ELE408</t>
  </si>
  <si>
    <t>Industrial Control</t>
  </si>
  <si>
    <t>Structure of Industrial Control and Automation Problems Modelling of Processes Sensing and Actuation Technology Electronic Instrumentation Technology Automation via PLC Technology Control System Architecture and Design</t>
  </si>
  <si>
    <t>This course aims to equip the student with a working knowledge of control engineering. We will try to present the big picture of industrial automation and control by discussing realistic approaches to real control problems by using contemporary methodologies and technologies.</t>
  </si>
  <si>
    <t>A student who completes the course successfully will be able to Formulate and Analyse control engineering and automation problems Develope system architectures for automation and control systems Selection and Analysis of Alternative Sensor and Actuator Technologies Design basic level electronic instrumentation and control circuits Design feedback control loops for industrial problems</t>
  </si>
  <si>
    <t>ELE410</t>
  </si>
  <si>
    <t>Communication Systems Design</t>
  </si>
  <si>
    <t>Antenna fundamentals Receiver noise and communication link budget Channel modeling for mobile communications Cellular radio systems Introduction to 3G systems</t>
  </si>
  <si>
    <t>It is aimed to give the following abilities to the students; Understand fundamentals of radiation and antennas, signal propagation in cellular radio systems. Understand and calculate the receiver noise and control its effect on the SNR at the receiver output. Understand the fundamentals of indoor and outdoor propagation mechanisms and modeling these channels. Understand the operation of cellular radio systems, including 2G and 3G, and calculate their performance.</t>
  </si>
  <si>
    <t xml:space="preserve"> A student who completes the course successfully will understand fundamentals of radiation and antennas . sources of the receiver noise, its calculation and its effect on the SNR at the receiver output. the fundamentals of atmospheric propagation; effects of the ground and other sources of scattering and modeling indoor and outdoor propagation mechanisms. the fundamentals of cellular radio systems, including 2G and 3G, and performance calculations.</t>
  </si>
  <si>
    <t>ELE412</t>
  </si>
  <si>
    <t>Data Communication</t>
  </si>
  <si>
    <t>Upon succesful completion of the course the student - Understands the concept of layered structure in computer networks - Identifies the issues and parameters related to each layer - Gains a background in methods and algorithms used in each layer</t>
  </si>
  <si>
    <t xml:space="preserve"> Understand the notion of layered structure in computer network Learn different transmission media, modulation and demodulation concepts in physical layer Learn medium access and ARQ mechanisms in the link layer Learn fundamentals of queueing theory and its application to packet delay, major issues and algorithms in the network layer Learn major issues and methods used in the transport layer</t>
  </si>
  <si>
    <t>ELE430</t>
  </si>
  <si>
    <t>Computer Control</t>
  </si>
  <si>
    <t>Description of computer control. Sampling of continuous-time signals. Signal reconstruction: zero-order hold, aliasing. Linear difference equations and discrete-time transfer functions. Poles, zeros and stability. The jury's stability test. Modelling and block diagram analysis. Mapping between the s-plane and z-plane. Discrete-time equivalents to continuous-time transfer functions: hold equivalence, forward and backward difference method, Tustin's method, pole-zero mapping. Time response analysis. Robot locus and Bode design. State space representation. Canonical forms. Solution of state space equations. Discretization of continuous-time state space equations. Controllability, reachability and observability. State feedback and Ackermann's formula. Deadbeat control. Observers. Duality.</t>
  </si>
  <si>
    <t>Today, control systems are largely realized in digital form either on a computer or on cards that have computing power such as microcontroller or DSP cards. In this course, the necessary background is given in order to be able to understand such control systems and it is aimed at equipping students with the knowledge and skills needed to analyse and realise such systems.</t>
  </si>
  <si>
    <t>A student who completes the course successfully is expected to 1. Understand the relationship and transformations between continuous-time and discrete-time systems . 2. Be able to implement continuous-time controllers on digital platforms such as microcontrollers or DSP cards or computers. 3. Design and implement digital control systems. 4. Be aware of practical issues and physical limitations concerning digital control systems. 5. Be acquired a suitable background to study more advanced digital control problems.</t>
  </si>
  <si>
    <t>ELE432</t>
  </si>
  <si>
    <t>Advanced Digital Design</t>
  </si>
  <si>
    <t>Overview of Combinational Logic and Sequential Logic Advanced Hardware Description Languages (VHDL, Verilog etc.) Design for Synthesis Finite State Machines Guidelines for Advanced Digital Design Design for Test (DFT) Perform synthesis, place and route of a digital design into a target programmable gate array. Embedding and using a programmable microcontroller in a programmable gate array Using Intellectual Property (IP) blocks</t>
  </si>
  <si>
    <t>It is a course designed for students who would like to reach to a higher point in digital circuit design. It includes reminders about the hardware description languages. Following this, the course has teachings in FPGA design. Synthesis is explained from the point of view of design perspective to produce more correct results in terms of digital design. Testing is also explained which is very important in providing robustness. IP blocks are also thought for the sake of fast generation of projects. Some of the topics thought are implemented in the FPGA?s.</t>
  </si>
  <si>
    <t>A student who completes the course successfully will be able to design a synthesizable code for digital design starting with the basics on hardware description language. Learns the main principles of digital design including IP usage, test circuit generation, benchmark creation and complete tasks in FPGA?s.</t>
  </si>
  <si>
    <t>ELE434</t>
  </si>
  <si>
    <t>Computer Control Laboratory</t>
  </si>
  <si>
    <t xml:space="preserve"> A/D-D/A converters, sampling and zero order hold. Digital control of a servo system and observing the effects of sampling rate on the performance. Response of discrete-time systems and examining the effects of pole zero location. Comparing different discrete-time approximations of continuous-time systems. Experimenting with root locus and Bode design techniques. Pratical aspects and computer implementation of a PID controller. Experimenting with state feedback and observers.</t>
  </si>
  <si>
    <t>The aim is to provide a better understanding of the theoretical subjects taught in "ELE 430 Computer Control" course via computer simulations and experiments carried out on laboratory setups, and to allow students to improve their abilities in this respect.</t>
  </si>
  <si>
    <t>ELE440</t>
  </si>
  <si>
    <t>Antennas and Propagation Laboratory</t>
  </si>
  <si>
    <t xml:space="preserve"> Review of antenna parameters, Measurement of radiation pattern and antenna gain, Investigation of a Line-Of-Sight microwave link, Design of a microstrip antenna using a simulation package, Fabricate the microstrip antenna, Measurement of input impedance of the fabricated microstrip antenna, Presentation of microstrip antenna design procedure and test results.</t>
  </si>
  <si>
    <t>ELE444</t>
  </si>
  <si>
    <t>Antennas and Propagation</t>
  </si>
  <si>
    <t>ELE446</t>
  </si>
  <si>
    <t>Microwave Techniques II</t>
  </si>
  <si>
    <t>This course gives basic microwave design techniques. Students successfuly completing this course are expected to: Recognize passive microwave elements and circuit blocks. Be able to design basic filters such as Butterworth and Chebychev filters. Realize filter designs with transmission lines. Design microwave resonators. Design microwave amplifiers. Be able to use microstrip and similar lines for design. Be prepared for advanced analysis and design studies in microwave region.</t>
  </si>
  <si>
    <t>ELE448</t>
  </si>
  <si>
    <t>Microwave Techniques Laboratory II</t>
  </si>
  <si>
    <t xml:space="preserve"> This course aims is to develop an understanding of measurements for the operation of microwave passive devices and filters.</t>
  </si>
  <si>
    <t>ELE450</t>
  </si>
  <si>
    <t>ELE452</t>
  </si>
  <si>
    <t>Fundamentals of Medical Imaging</t>
  </si>
  <si>
    <t>ELE454</t>
  </si>
  <si>
    <t>Power Electronics</t>
  </si>
  <si>
    <t>This course is designed to equip seniors with knowledge about operation characteristics and major application areas of modern power semiconductor devices, and associated power converters and to give them an ability to design and choose such systems for various industrial applications.</t>
  </si>
  <si>
    <t>ELE456</t>
  </si>
  <si>
    <t>Power Electronics Laboratory</t>
  </si>
  <si>
    <t>Static characteristics of power semiconductors, Single-phase rectifiers: half-wave and center-tapped circuits Single-phase bridge rectifier circuits Three-phase half-wave rectifier circuits Three-phase bridge rectifier circuits AC voltage controller Buck chopper circuit Inverter circuit operation with or without pulse width modulation</t>
  </si>
  <si>
    <t>This course is designed to equip seniors with practical knowledge about power semiconductors, and associated power converters (AC/DC, DC/DC and DC/AC converters) by experiments carried out in the Electrical Machines Laboratory.</t>
  </si>
  <si>
    <t>A student who completes the course successfully will Know major power semiconductors? terminal characteristics, Gain practical knowledge on various types of single-phase and three-phase rectifier circuits, buck chopper and inverter operation, Assess the performance of converter circuits via experimental testsi, Gain experience on practical aspects of converter circuits, Be aware of power supply and load interactions of the converters.</t>
  </si>
  <si>
    <t>ELE464</t>
  </si>
  <si>
    <t>Computer and Operating System Principles, Processes and Threads, Mutual Exclusion and Synchronization, Deadlocks, Memory Management, Scheduling, Input/Output System, File Systems, Multiple Processor Systems, Security.</t>
  </si>
  <si>
    <t>ELE490</t>
  </si>
  <si>
    <t>Python as a programming language, Image Acquisition and Digital Image Formation, Intensity Transformations, Spatial Filtering, Filtering in the Frequency Domain, Image Restoration and Reconstruction, Color Image Processing, Image Compression, Morphological Image Processing, Image Segmentation, Deep Learning, Image Classification and Object Recognition using Deep Learning.</t>
  </si>
  <si>
    <t>This course provides an introduction to the theory and applications of image processing using Python as the programming language. Topics include image formation, image transforms, image filtering, image enhancement, image restoration, segmentation, compression and color image processing. Concepts of pattern recognition such as object recognition, deep learning and clustering will be studied as applied to image processing.</t>
  </si>
  <si>
    <t>A student who completes the course successfully is knowledgeable about image acquisition and formation, is able to filter an image in both the spatial and the frequency domains; restore, segment, and compress images using a programming language; and perform image classification and object recognition using deep learning. The student will have both theoretical and practical knowledge of image processing and apply his/her knowledge to real-world problems.</t>
  </si>
  <si>
    <t>ELE492</t>
  </si>
  <si>
    <t>Special Topics II</t>
  </si>
  <si>
    <t xml:space="preserve"> Content of the course is determined by the member of faculty in charge.</t>
  </si>
  <si>
    <t xml:space="preserve"> Teaching the up-to-date topics of Electrical and Electronics Engineering to the BSc level students.</t>
  </si>
  <si>
    <t>ECO135 - Introduction to Economics I</t>
  </si>
  <si>
    <t>Studying the fundamental economic terminology, market equilibriation process and the degree of competition under different market types.</t>
  </si>
  <si>
    <t>The objective of this course is to give the student the basic concepts and tools of the economic analysis. In general, the aim is to cultivate a disciplined way of thinking ?economically? on real world economic problems. The focus of the course will be on</t>
  </si>
  <si>
    <t xml:space="preserve"> Students learned the fundamental economic terminology. Students also gained the understanding of demand and supply functions, and market equilibriation process. Market types, output decision-making under these different types of markets, and differences b</t>
  </si>
  <si>
    <t>EMÜ101 - Introduction to Industrial Engineering</t>
  </si>
  <si>
    <t>Historical development of industrial engineering
Overview of fundamental industrial engineering concepts including operations research, production planning and control, quality engineering, simulation, facility layout, project management, engineering</t>
  </si>
  <si>
    <t>The objective of this introductory course is to introduce students to industrial engineering profession by explaining historical development of industrial engineering from its origins to date, presenting industrial engineering concepts and methods through</t>
  </si>
  <si>
    <t>FİZ137 - Physics I</t>
  </si>
  <si>
    <t>Measurement and unit systems.
Vectors.
Motion in one dimension.
Motion in two and three dimensions.
Newton's laws of motion and applying Newton's laws.
Work and kinetic energy.
Potential energy and conservation of energy.
Center of mass and li</t>
  </si>
  <si>
    <t xml:space="preserve"> To teach basic concepts and laws of Mechanics.</t>
  </si>
  <si>
    <t>İNG111 - Integrated Skills I</t>
  </si>
  <si>
    <t xml:space="preserve"> In this course, a curriculum that will enable students to develop their skills in reading-comprehension, writing, listening-comprehension and speaking to be required in academic and professional settings is followed.</t>
  </si>
  <si>
    <t xml:space="preserve"> Students will be able to use relevant vocabulary in discussions about communities, extraordinary cases, social problems and lives of people
2 Students will be able to find the main idea and make inferences in texts that they read and listen to
3 Students will be able to distinguish the differences between true information and interpretation in texts
4 Students will be able to distinguish between types of paragraphs
5 Students will have knowledge of main components of paragraph organisation (topic sentence, body part, concluding sentence, unity, coherence and cohesion)
6 Students will be able to use contextual clues to comprehend attitudes and ideas while listening and reading
7 Students will be able to start and maintain a conversation
8 Karşılıklı konuşmaları başlatabilme ve sürdürebilme.</t>
  </si>
  <si>
    <t>KİM127 - Basic Chemistry</t>
  </si>
  <si>
    <t xml:space="preserve"> Matter: its properties and measurements, Atoms and the atomic theory, Chemical compounds, Chemical reactions, Introduction to reactions in aqueous solutions, Gases, Thermochemistry, Electrons in atoms, The periodic table and some atomic properties, Chemic</t>
  </si>
  <si>
    <t>MAT123 - Mathematics I</t>
  </si>
  <si>
    <t xml:space="preserve"> Functions
Limit and continuity
Derivatives and its applications, Cuve sketching
Maximum and minimum problems
Integral and area calculations
Definite and indefinite integrals
Techniques of integration
Improper İntegrals
Applications of integration-</t>
  </si>
  <si>
    <t>EMÜ102 - Computer Aided Technical Drawing</t>
  </si>
  <si>
    <t>Introduction to computer aided technical drawing environment
Line types in technical drawing
Drawing lines
Drawing geometric objects, layers, projections, principal views, perspective drawings, sectioning, dimensioning, tolerancing
Computer aided draw</t>
  </si>
  <si>
    <t>The objective of this course is to develop the students' skills to construct the 2D and 3D geometric projections of simple and complex by applying the international technical drawing standards on the computer.</t>
  </si>
  <si>
    <t>ECO136 - Introduction to Economics II</t>
  </si>
  <si>
    <t xml:space="preserve"> Studying the fundamental economic terminology, aggregate demand and supply analysis, economic problems and policies.</t>
  </si>
  <si>
    <t>The main purpose of the course is to introduce main concepts and analysis tools to students. National income accounting, economic growth, aggregate demand and its components, macroeconomic problems such as unemployment and inflation as well as economic po</t>
  </si>
  <si>
    <t xml:space="preserve"> Students learned national income and its components as well as aggregate demand and supply analysis. Students also gained ability to diagnose economic problems and develop economic policies for these problems.</t>
  </si>
  <si>
    <t>FİZ117 - General Physics Laboratory</t>
  </si>
  <si>
    <t xml:space="preserve"> Analysis of an experiment and the error calculation.
Measurement.
Velocity and acceleration.
Collision in two dimensions.
Standing waves and oscilloscope.
Lenses.
Ohm's law.
Wheatstone bridge.
Magnetic field.</t>
  </si>
  <si>
    <t>FİZ138 - Physics II</t>
  </si>
  <si>
    <t xml:space="preserve"> Electric charge.
Electric field and Gauss' law.
Electric potential.
Capacitance and dielectrics.
Current and resistance.
Direct current circuits.
Magnetic field and magnetic forces.
Sources of magnetic field.
Electromagnetic induction.
Induc</t>
  </si>
  <si>
    <t>To teach basic concepts and laws of electricity and magnetism.</t>
  </si>
  <si>
    <t>İNG112 - Integrated Skills II</t>
  </si>
  <si>
    <t>Students will be able to use expressions and various tenses in dialogues
2 Students will be able to find main ideas and make inferences from listening and reading texts
3 Students will be able to differentiate between true and false information in listening and reading texts
4 Students will be able to distinguish between formal and informal language uses
5 Students will be able to write different types of letter
6 Students will be able to use contextual clues for distinguishing between opinions and attitudes
7 Students will be able to express opinions and attitudes
8 Students will be able to start and maintain a conversation</t>
  </si>
  <si>
    <t>MAT124 - Mathematics II</t>
  </si>
  <si>
    <t>Conic sections and Polar coordinates
Vectors and geometry of space
Vector valued functions
Partial derivatives
Multiple integrals
İntegrals in vector fields</t>
  </si>
  <si>
    <t xml:space="preserve"> The aim of this course is to give an introductory course on basics of analysis, to teach limit, derivative, integral concepts of scalar and vector valued functions and their applications.</t>
  </si>
  <si>
    <t>Knows conic sections and can graph conic sections.
2 Knows vectors, can take limit, derivative and integral of vector valued functions.
3 Calculates partial derivatives of functions.
4 Calculates multiple integrals and do applications of multiple integration.
5 Vektör alanını tanımlar ve uygulamalarını yapabilir.</t>
  </si>
  <si>
    <t>MÜH103 - Occupational Health and Safety I</t>
  </si>
  <si>
    <t xml:space="preserve"> Information on labor legislation, legal rights and responsibilities of employees, Workplace cleaning and layout (5S Rule), tobacco products damages and passive effects, general rules of occupational health and safety and safety culture, first aid, causes of occupational diseases, principles of disease prevention and application of prevention techniques, risk assessment, biological risk factors, psychosocial risk factors, glare, explosion, fire and fire protection, evacuation and recovery.</t>
  </si>
  <si>
    <t>Learn the basic principles of occupational health and safety,
2 Learn the basic concepts of labor legislation
3 Learn the occupational diseases and their causes
4 Learn the risk factors at work and prevention measures</t>
  </si>
  <si>
    <t>EMÜ221 - Introduction to Optimization and Modeling</t>
  </si>
  <si>
    <t xml:space="preserve"> Methodology of Operations Research and problem solving
Introduction to Linear Programming (LP)
Graphical solution of LP models, graphical sensitivity analysis
Computer solutions of LP models and interpretation of results
LP modeling
The Sim</t>
  </si>
  <si>
    <t>The objectives of this course are to address basic optimization and modeling concepts and develop students' skills to model optimization problems, to implement simplex method and duality theory and perform sensitivity analysis in linear optimization probl</t>
  </si>
  <si>
    <t>EMÜ231 - Probability and Statistics for Engineers I</t>
  </si>
  <si>
    <t xml:space="preserve"> Role of statistics in engineering
Probability concepts
Conditional probability
Random variables
Discrete and continuous random variables
Marginal and joint probability distributions</t>
  </si>
  <si>
    <t>The objective of this course is to enable students become conversant with the field of statistics, have an understanding of the statistical methodology as part of the engineering problem-solving process, have the knowledge on basic concepts of probability</t>
  </si>
  <si>
    <t>MAT245 - Linear Algebra</t>
  </si>
  <si>
    <t>Systems of Linear Equations,
Matrices ,
Determinants,
Vector Spaces,
Linear Transformations,
Matrix Representations of Linear Transformations,
Inner Product Space,
Eigenvalues and Eigenvectors,
Diagonalization.</t>
  </si>
  <si>
    <t>The aim of this course is to explain some basic concepts of linear algebra and show how to use these concepts in solving certain types of problems which might possibly be encountered in many branches of science.</t>
  </si>
  <si>
    <t>MMÜ251 - Materials Science</t>
  </si>
  <si>
    <t xml:space="preserve"> Introduction to materials science and engineering.
Atomic structure and interatomic bonding.
Crystal and amorphous structures in materials.
Imperfections in solids.
Thermally activated processes and diffusion in solids.
Mechanical properties of</t>
  </si>
  <si>
    <t>To teach the fundamentals of material science and properties of materials used in engineering.</t>
  </si>
  <si>
    <t>MMÜ261 - Engineering Mechanics</t>
  </si>
  <si>
    <t xml:space="preserve"> - General Principles and Force Vectors
- Equilibrium of Particles and Rigid Bodies
- Structural Analysis
- Center of Gravity and Centroids
- Stress and Strain
- Axial Loading
- Torsion
- Pure Bending
- Analysis and Design of Beams for Bending
- T</t>
  </si>
  <si>
    <t>The aim of this course, is to teach to the students to:
- calculate the moment of a force and couple vector in 3D-space using vector algebra and determine the resultants of force systems acting on rigid bodies.
- identify the types of contact between r</t>
  </si>
  <si>
    <t>MÜH101 -Introduction to Programming</t>
  </si>
  <si>
    <t>Fundamental programming concepts using the Python programming language.</t>
  </si>
  <si>
    <t>Teaching the Fundamentals of computing systems and programming. Students will get the ability to devise solutions to numerical or non-numerical problems by structuring their programs using structured programming or object oriented programming techniques.</t>
  </si>
  <si>
    <t>Recognizing and using common computer programming techniques
2 Using computer programs to devise solutions to numerical or non-numerical problems
3 Recognizing and using data types, data structures and algorithms to build computer programs</t>
  </si>
  <si>
    <t>EMÜ222 - Deterministic Operations Research</t>
  </si>
  <si>
    <t xml:space="preserve"> Modeling of integer programming problems
Branch&amp;Bound Algorithm
Transportation and Assignment problems, Transportation Simplex algorithm
Shortest path, travelling salesperson, minimum spanning tree, maximum flow problems
CPM and PERT for proj</t>
  </si>
  <si>
    <t>The objective of this course is to develop students' skills to model integer programming problems, comprehend and apply the methods to solve integer programming models, solve transportation and assignment problems, develop network models, model and solv</t>
  </si>
  <si>
    <t>EMÜ232 - Probability and Statistics for Engineers II</t>
  </si>
  <si>
    <t xml:space="preserve"> Descriptive statistics
Statistical inference
Sampling distributions and point estimation of parameters
Statistical intervals for one sample and two samples
Hypothesis testing</t>
  </si>
  <si>
    <t>The objective of this course is to enable students to gain knowledge of theoretical fundamentals and practical methods of statistics, develop their skills for estimation, statistical decision making, construction and testing of hypotheses and empirical m</t>
  </si>
  <si>
    <t>EMÜ242 - Work Analysis and Design</t>
  </si>
  <si>
    <t xml:space="preserve"> Productivity
Work, method and time study
Normal and standard times
Work measurements
Work sampling
Work flow diagrams
Assembly line balancing and material handling
Work systems designs for health, environment and security towards problems of our a</t>
  </si>
  <si>
    <t>The objective of this course is to develop students' skills to implement engineering methods to measure, analyze, and design work to increase productivity in man-machine systems and work system design principles considering health, environment and securi</t>
  </si>
  <si>
    <t>EMÜ244 - Facility Location and Layout</t>
  </si>
  <si>
    <t xml:space="preserve"> - Dimensions, Tolerances and Surfaces
- Solidification Processes (metals, glasses, plastics)
- Particulate Processing (metals, ceramics)
- Metal Forming and Sheet Metalworking
- Material Removal Processes
- Joining Processes
- Special Processing</t>
  </si>
  <si>
    <t>The aim of this course is to teach students the fundamentals of material processing and manufacturing systems by giving an introduction to industrial manufacturing processes used for converting raw materials into finished products.</t>
  </si>
  <si>
    <t>MMÜ242 - Numerical Analysis</t>
  </si>
  <si>
    <t xml:space="preserve"> Approximations and error definitions. Roots of equations. Curve fitting. Numerical differentiation and integration. Ordinary differential equations. Systems of linear algebraic equations.</t>
  </si>
  <si>
    <t>The aim of this course is to teach numerical methods for solving engineering problems.</t>
  </si>
  <si>
    <t>MMÜ244 - Manufacturing Processes and Engineering</t>
  </si>
  <si>
    <t>Dimensions, Tolerances and Surfaces
- Solidification Processes (metals, glasses, plastics)
- Particulate Processing (metals, ceramics)
- Metal Forming and Sheet Metalworking
- Material Removal Processes
- Joining Processes
- Special Processing</t>
  </si>
  <si>
    <t xml:space="preserve"> The aim of this course is to teach students the fundamentals of material processing and manufacturing systems by giving an introduction to industrial manufacturing processes used for converting raw materials into finished products.</t>
  </si>
  <si>
    <t>EMÜ321 - Stochastic Operations Research</t>
  </si>
  <si>
    <t xml:space="preserve"> Conditional probability and expectation
Markov chains in discrete and continuous time
Poisson process
Modeling of queuing systems - single and multi-server queues
</t>
  </si>
  <si>
    <t>The objective of this course is to develop students' skills to model uncertainty in engineering systems, construct Markov chain models in discrete and continuous time, formulate finite/infinite horizon stochastic optimization problems and implement soluti</t>
  </si>
  <si>
    <t>EMÜ331 - Statistical Quality Control</t>
  </si>
  <si>
    <t xml:space="preserve"> Methods and philosophy of statistical process control
Statistical tools for quality improvement
Control charts for process monitoring
Process capability analysis
Measurement systems analysis
Acceptance sampling techniques
Design of expe</t>
  </si>
  <si>
    <t>The objective of this course is to develop skills for applying modern statistical methods for quality control, monitoring and improvement in a variety of both product and non-product situations.</t>
  </si>
  <si>
    <t>EMÜ341 - Production Planning and Control I</t>
  </si>
  <si>
    <t xml:space="preserve"> Planning production processes
Forecasting techniques
Aggregate planning
Inventory planning and control
Facility location and layout</t>
  </si>
  <si>
    <t>The objective of the course is to develop students' skills to implement forecasting, planning, design and control methods through acquiring knowledge on the fundamental principles and methods on production systems.</t>
  </si>
  <si>
    <t>EMÜ365 - Engineering Economy</t>
  </si>
  <si>
    <t xml:space="preserve"> Time value of money and money-time relationships
Simple interest calculations
Compounded interest calculations and applications
Depreciation methods
Before and after-tax analysis
Replacement analysis
Cost-benefit analysis
Inflation and exchange rate analysis</t>
  </si>
  <si>
    <t>The objective of this course is to to develop students' skills to evaluate and compare engineering alternatives and projects through acquiring knowledge on time value of money, money-time relationship and equivalence.</t>
  </si>
  <si>
    <t>EMÜ398 - Internship I</t>
  </si>
  <si>
    <t xml:space="preserve"> Field experience at any manufacturing or service business for twenty workdays according to the instructions in Summer Practice Directives of the Faculty of Engineering and the Department of Industrial Engineering</t>
  </si>
  <si>
    <t>This course aims to provide the students a field experience, a chance of observation and implementation of theoretical knowledge in field and an opportunity to clarify career paths and to enable students work individually and/or as a member of a within di</t>
  </si>
  <si>
    <t>EMÜ322 - Simulation Modeling and Analysis</t>
  </si>
  <si>
    <t xml:space="preserve"> Simulation modeling concepts and discrete event simulation
Random number and random variate generation
Selection of probability distributions for model inputs
Validation and verification
Output analysis
Comparison of alternative systems</t>
  </si>
  <si>
    <t>The objective of the course is to develop student skills to build models, collect and analyze data, validate and verify models and interpret output of the models in a simulation study and use simulation software.</t>
  </si>
  <si>
    <t>EMÜ336 - Data Mining</t>
  </si>
  <si>
    <t xml:space="preserve"> Concepts of data mining
Data preprocessing
Principal components analysis
Clustering
Classification
Prediction
K-nearest neighbor algorithm
Decision trees
Artificial neural networks
Association rules.</t>
  </si>
  <si>
    <t xml:space="preserve"> Develop skills to find patterns and regularities in massive data sets and extract useful knowledge from raw data</t>
  </si>
  <si>
    <t>EMÜ342 - Production Planning and Control II</t>
  </si>
  <si>
    <t>Supply chain design, planning and management
Push-pull production systems
Scheduling and sequencing
Capacity planning
Reliability analysis
Maintenance systems</t>
  </si>
  <si>
    <t>The objective of this course is to develop students' skills to implement methods to plan, design and manage supply chains, schedule jobs and plan material requirements through acquiring knowledge on production processes.</t>
  </si>
  <si>
    <t>EMÜ464 - Project Management</t>
  </si>
  <si>
    <t xml:space="preserve"> Project definition and project phases
Project organization structures
Work breakdown structure
Project time planning
Project resource planning
Project budget
Project risk analysis
Project evaluation and project closure</t>
  </si>
  <si>
    <t>he objective of this course is to provide knowledge on project life cycle and project phases and develop skills to implement methods to determine management risks, prepare work plan and schedule the projects.</t>
  </si>
  <si>
    <t>EMÜ405 - System Analysis and Design I</t>
  </si>
  <si>
    <t xml:space="preserve"> A project with constraints in the field of industrial engineering that involves the analysis of an integrated system with human, material, knowledge, equipment and/or energy having realistic conditions and system design (system development and/or system improvement) with a practice intended for health, environment, security impacts on a universal and social dimension and contemporary issues as well as an assessment of the legal implications of the proposed solutions and to be carried out in teams under the supervision of a faculty member</t>
  </si>
  <si>
    <t>EMÜ498 - Internship II</t>
  </si>
  <si>
    <t>This course aims to provide the students a field experience, a chance of observation and implementation of theoretical knowledge in field and an opportunity to clarify career paths and to enable students work individually and/or as a member of a within d</t>
  </si>
  <si>
    <t>MÜH104 - Occupational Health and Safety II</t>
  </si>
  <si>
    <t xml:space="preserve"> Chemical, physical and ergonomic risk factors, manual lifting and transport, safe use of work equipment
working with display tools, electricity, hazards, risks and precautions, safety and health signs, use of personal protective equipment, risk assessment methods, Fine - Kinney method, other issues: working at work-specific elevation, working indoors, working in environments with radiation risk, working with resources, working with special risk equipment, potential health risks caused by carcinogens.</t>
  </si>
  <si>
    <t>Aim of this course is to teach the students the basic principles of occupational health and safety, risk factors at work and prevention measures</t>
  </si>
  <si>
    <t xml:space="preserve"> Learn the chemical, physical and ergonomic risk factors,
2 Learn the safe use of work equipment, working with display tools,
3 Learn electricity risks and hazards,
4 Learn the safety and health signs,
5 Learn risk assessment methods
6 Learn Fine-Kinney method</t>
  </si>
  <si>
    <t xml:space="preserve"> In this course, the students work on defined complex problems and develop solution approaches using adequate knowledge in mathematics, science and engineering subjects pertaining to their disipline considering the realistic constraints and conditions in m</t>
  </si>
  <si>
    <t>The objective of this course is to convey the students the ability to work efficiently towards the solution of complex problems in multi-disciplinary teams.</t>
  </si>
  <si>
    <t>EMÜ406 - System Analysis and Design II</t>
  </si>
  <si>
    <t>A project with constraints in the field of industrial engineering that involves the analysis of an integrated system with human, material, knowledge, equipment and/or energy having realistic conditions and system design (system development and/or system improvement) with a practice intended for health, environment, security impacts on a universal and social dimension and contemporary issues as well as an assessment of the legal implications of the proposed solutions and to be carried out in teams under the supervision of a faculty member</t>
  </si>
  <si>
    <t>IE</t>
  </si>
  <si>
    <t>EMÜ324 - Applied Operations Research</t>
  </si>
  <si>
    <t xml:space="preserve"> Introduction to operations research and quantitative models
Linear programming with large-scale model formulation and case studies
Case studies related with transportation and assignment problems
Case studies related with applications of integ</t>
  </si>
  <si>
    <t xml:space="preserve"> The objective of this course is to introduce the operations research models and quantitative techniques necessary to solve large-scale real world problems, give a practical view of operations research and develop students' skills to use computer software</t>
  </si>
  <si>
    <t>EMÜ332 - Quality Management</t>
  </si>
  <si>
    <t xml:space="preserve"> Quality concepts and their historical development
Dimensions of quality
Quality costs
Quality circles
Quality function deployment
Failure modes and effects analysis
Quality assurance
Total quality management
Six sigma
ISO 9000</t>
  </si>
  <si>
    <t>he objective of the course is to enable students to acquire knowledge on the state-of-the-art quality management initiatives and quality standards, understand the impact of quality management on the competitive business environment and acquire skills to</t>
  </si>
  <si>
    <t>EMÜ334 - Introduction to Regression Analysis</t>
  </si>
  <si>
    <t xml:space="preserve"> Regression and model building
Simple linear regression
Least squares estimation of parameters
Prediction of new observations
Multiple linear regression
Model adequacy checking
Variable transformations
Variable selection
Indicator</t>
  </si>
  <si>
    <t>EMÜ346 - Ergonomics</t>
  </si>
  <si>
    <t>Introduction to Ergonomics
Body Mechanics at Work
User-Centered Workspace Design Using Anthropometric Data
Static Work and Repetitive Tasks.
Design and Evaluation of Manual Handling Tasks
Job Demands, Workplace Stress, and Health
Visua</t>
  </si>
  <si>
    <t>EMÜ361 - Financial Accounting</t>
  </si>
  <si>
    <t xml:space="preserve"> Accounting concepts and principles
Basic accounting equation
Accounting cycle
Financial records of daily operational transactions
Financial statements
Profitability and productivity indicators</t>
  </si>
  <si>
    <t xml:space="preserve"> The objective of this course is to develop students' skills to implement methods to examine financial statements for the assessment of the profitability of production systems.</t>
  </si>
  <si>
    <t>EMÜ362 - Cost Accounting</t>
  </si>
  <si>
    <t>Basics of cost accounting and costing concepts
Relationship among cost, production volume and profit
Conventional costing systems
Activity based costing
Cost budgets and variances
Pricing decisions based on costs
Inventory costing</t>
  </si>
  <si>
    <t>Concepts of information and information systems
Value and influence of information management in decision making
Design and development of management information systems
Structure of management information systems
Subsystems of management info</t>
  </si>
  <si>
    <t>EMÜ412 - Computer Networks</t>
  </si>
  <si>
    <t xml:space="preserve"> The course covers the topics of computer networks in a top-down approach starting from the basics of the networking, the service oriented approach and continuing with the layered structure from the application layer to the link layer. Contemporary subject</t>
  </si>
  <si>
    <t xml:space="preserve"> The learning objective of this course is to introduce students to the basics of computer networks, the governing protocols, networking and Internet within the perspective of industrial engineering.</t>
  </si>
  <si>
    <t>EMÜ413 - Decision Support Systems</t>
  </si>
  <si>
    <t>Methodologies and technologies of Decision Support Systems
Modeling and decision making
Analysis and optimization
Data modeling, data warehousing and distributed databases
Life cycles
Design principles
Group Decision Support Syste</t>
  </si>
  <si>
    <t xml:space="preserve"> The objective of this course is to enable students acquire knowledge on the theoretical fundamentals, applications and development of decision support systems.</t>
  </si>
  <si>
    <t>EMÜ414 - Mathematical Programming and Computer Applications</t>
  </si>
  <si>
    <t xml:space="preserve"> Components and structure of mathematical programming models
Modeling techniques for linear programming problems
Modeling techniques for integer programming problems
Modeling techniques for nonlinear programming problems
Applications of various</t>
  </si>
  <si>
    <t xml:space="preserve"> The objective of this course is to review the fundamental mathematical modeling techniques and the application areas of these techniques; to develop students? skills to model a wide variety of operations research problems, solve these models and interpret</t>
  </si>
  <si>
    <t xml:space="preserve"> Be familiar with the concepts, components and assumptions of mathematical programming models
2 Apply modeling techniques in linear, integer and nonlinear problems
3 Solve mathematical models in appropriate software
4 Interpret the solution outputs of mathematical models</t>
  </si>
  <si>
    <t>EMÜ415 - Database Management Systems</t>
  </si>
  <si>
    <t>Databases, database management systems, database structure, schemas and data independence
Relational algebra
Entity-relationship model and relational model.
ACID principles.
Integrity constraints and relational design.
Normal forms and normalization, design criteria.
SQL relational language: data definition, data change, database management approaches and commands.
XML and JSON.
Concurrency control and serializability.
Recovery mechanisms.</t>
  </si>
  <si>
    <t>EMÜ421 - Multicriteria Decision Making</t>
  </si>
  <si>
    <t xml:space="preserve"> An introduction to multi-criteria and multi-objective decision making
Fundamentals of multi-criteria optimization
Formulation of the general multi-criteria optimization problem
Decision analysis
Classification of multi-criteria optimization me</t>
  </si>
  <si>
    <t>The objective of this course is to introduce fundamentals of decision making and conflicting criteria/multi-criteria and to develop students' skills to model and solve multi-criteria optimization problems.</t>
  </si>
  <si>
    <t>EMÜ423 - Network Flow Analysis</t>
  </si>
  <si>
    <t>Place of network flow problems in industrial engineering
Fundamentals of network flows
Shortest path problems, algorithms and mathematical techniques
Maximum flow problems
Minimum cost network problems
Network simplex applications</t>
  </si>
  <si>
    <t>The objective of this course is to enable students to have a sound understanding of the fundamental concepts of network flows and develop students' skills to implement mathematical methods to models and solve network flow problems.</t>
  </si>
  <si>
    <t>EMÜ424 - Decision Analysis</t>
  </si>
  <si>
    <t>Decision Analysis
Decision Trees
Influence Diagrams
Value of Information
Sensitivity Analysis
Subjective Probability
Utility Functions
Influence Diagrams
Risk Attitudes
Multi Criteria Decision Analysis</t>
  </si>
  <si>
    <t>The objective of this course is to introduce the concepts of decision making under uncertainty and risk measurement and to develop skills to model decision making problems and to apply various quantitative solution methods to solve real world problems und</t>
  </si>
  <si>
    <t>EMÜ425 - Engineering Optimization</t>
  </si>
  <si>
    <t>Modeling of unconstrained/constrained engineering optimization problems
Local and global optimization
Convexity and quadratic forms
Single variable problems and search methods
Optimality conditions for multi variable problems: Kuhn-Tucker cond</t>
  </si>
  <si>
    <t>The objective of this course is to introduce the concept of engineering optimization and to develop skills to formulate engineering optimization problems as operations research models and to apply solution methods and algorithms.</t>
  </si>
  <si>
    <t>EMÜ426 - Game Theory</t>
  </si>
  <si>
    <t xml:space="preserve"> Introduction to game theory: representation in normal and extensive form
Static games with complete information: pure and mixed strategy Nash equilibrium, Cournot and Betrand Models
Dynamic games with complete information: backwards induction, sub-</t>
  </si>
  <si>
    <t>The objective of this course is to develop students' skills to analyze the interactions and model conflicts between multiple agents in engineering systems and to propose the best response given an understanding of the other agents? Strategy</t>
  </si>
  <si>
    <t xml:space="preserve"> Represent games in normal and extensive forms
2 Compute and interpret Nash equilibrium in static games of complete information
3 Compute and interpret perfect and subgame perfect equilibrium in dynamic games of complete information
4 Model dynamic games of incomplete information
5 Implement game theoretical models in engineering systems</t>
  </si>
  <si>
    <t>EMÜ427 - Heuristic Methods for Optimization</t>
  </si>
  <si>
    <t>Fundamental concepts of heuristics
Basic search methods and heuristics
Swarm intelligence
Simulated annealing
Tabu search
Genetic algorithms
Variable neighborhood search
Performance evaluation and comparison of heuristics</t>
  </si>
  <si>
    <t>EMÜ428 - Military Operations Research</t>
  </si>
  <si>
    <t xml:space="preserve"> Introduction to operations research and decision-making methods
Decision-making methods in military
Linear programming in military
Stochastic models in military
Multi-criteria decision- making methods in military
Game theory in military</t>
  </si>
  <si>
    <t xml:space="preserve"> The objective of this course is to introduce the operations research methods used in military and defense industries, and to develop students' skills to use software to solve such problems.</t>
  </si>
  <si>
    <t>EMÜ429 - Multi-Objective Combinatorial Optimization</t>
  </si>
  <si>
    <t xml:space="preserve"> Introduction to multi-objective combinatorial optimization
Solution approaches for multi-objective optimization problems
Modeling multi-objective combinatorial optimization problems
Problem specific exact/heuristic solution approaches for special multi-objective combinatorial problems</t>
  </si>
  <si>
    <t>The objective of this course is to introduce the concept of multi-objective combinatorial optimization problems, and to develop students’ skills to model and solve multi-objective combinatorial optimization problems.</t>
  </si>
  <si>
    <t xml:space="preserve"> Develop mathematical models to solve multi-objective combinatorial problems
2 Use different methods to search for solutions of multi-objective combinatorial problems
3 Solve special types of multi-objective combinatorial problems using problem-specific solution methods</t>
  </si>
  <si>
    <t>EMÜ430 - Data Analytics</t>
  </si>
  <si>
    <t xml:space="preserve"> Fundamentals of data analytics
Programming basics for data analytics (basic syntax, data types, vectors and vector arithmetic, indexing, conditional expressions, loops and iteration, functions)
Principles and techniques of data visualization
Data wrangling: import, tidy and process data (importing spreadsheets, web scraping, reshaping data, combining tables, string processing)
Productivity tools for organized and reproducible data analytics projects (basic Unix, Git and GitHub, markup languages for reproducible reports)</t>
  </si>
  <si>
    <t>EMÜ431 - Design of Engineering Experiments</t>
  </si>
  <si>
    <t xml:space="preserve"> Strategy and principles of experimentation
Single factor experiments and the analysis of variance
Factorial experimental designs
Fractional factorial experimental designs
Blocking and confounding</t>
  </si>
  <si>
    <t>Develop skills to design engineering experiments and statistically analyze their outputs to improve the the quality and efficiency of products/processes.</t>
  </si>
  <si>
    <t>EMÜ434 - Reliability Analysis</t>
  </si>
  <si>
    <t xml:space="preserve"> Structural reliability
Lifetime distribution
Rate of failure
Reliability testing
Reliability networks
Reliability of a system with removable components
Preventive maintenance
Age replacement
Periodic replacement
Block replacemen</t>
  </si>
  <si>
    <t>EMÜ435 - Quality Engineering in Product and Process Design</t>
  </si>
  <si>
    <t xml:space="preserve"> Quality engineering
Taguchi's quality loss function for various quality characteristics
Robust design concepts
Signal-to-noise ratios for variables and attributes
Orthogonal array experiments
Parameter design and tolerance design applicati</t>
  </si>
  <si>
    <t>The objective of this course is to develop skills to apply Taguchi's robust design methods for process and product improvement.</t>
  </si>
  <si>
    <t>EMÜ436 - Time Series Analysis and Forecasting</t>
  </si>
  <si>
    <t xml:space="preserve"> Basics of time series analysis and time series concepts like stationary series, nonstationary series, autocorrelation, partial autocorrelation
Box-Jenkins method
Identification and estimation of stationary (nonstationary) time series, AR, MA, ARMA (</t>
  </si>
  <si>
    <t>The objective of this course is to acquire the fundamental knowledge on forecasting methods and to develop skills to analyze time series using statistical methods.</t>
  </si>
  <si>
    <t>EMÜ437 - Probabilistic Risk Assessment and Decision Support</t>
  </si>
  <si>
    <t>Basic Properties of Bayesian Networks, D-Separation, Variable Elimination Algorithm, Junction Tree Algorithm, Eliciting Bayesian Network Structure, Influence Diagrams, Parameter Learning by MLE and Bayesian Learning, Parameter and Evidence Sensitivity, Cr</t>
  </si>
  <si>
    <t>The course aims to provide basic understanding of the properties of probabilistic risk analysis and decision support models using Bayesian networks, the skills for building such models from expert knowledge, data or a combination of both, and evaluating t</t>
  </si>
  <si>
    <t>Understand the graphical and independence properties of Bayesian networks
2 Understand how probabilistic inference is computed in Bayesian networks
3 Build risk analysis and decision support models using Bayesian networks
4 Learn the parameters of a model from data
5 Analyze the sensitivity of parameters and observations, and validate the model</t>
  </si>
  <si>
    <t>EMÜ438 - Dynamic Decision Models</t>
  </si>
  <si>
    <t>Dynamic decision making problems
Model formulations
Finite and infinite horizon Markov decision processes
Discounted Markov decision models and Markov decision models with expected reward criterion
Optimal policy structures
Solution algorit</t>
  </si>
  <si>
    <t>EMÜ439 - Stochastic Processes</t>
  </si>
  <si>
    <t>Renewal processes, Poisson processes, Markov Processes with Countable State Spaces, Applications to Queueing system analysis</t>
  </si>
  <si>
    <t>To develop skills to approximate real life stochastic processes under certain assumptions</t>
  </si>
  <si>
    <t xml:space="preserve"> Analyze Poisson processes
2 Recognize renewal processes and apply them for analysis
3 Analyze queueing systems with continuous time Markov processes and renewal processes</t>
  </si>
  <si>
    <t>EMÜ440 - Fundamentals of Industry 4.0</t>
  </si>
  <si>
    <t>Introduction to 4.0
Roadmap for Industry 4.0
Intelligent systems and technologies
Role of data, information and knowledge in Industry 4.0
Cooperation in future organizations
Practices and case studies</t>
  </si>
  <si>
    <t>The objective of this course is to introduce the Industry 4.0, industrial Internet concepts and the practices in manufacturing systems and to enable students overcome the difficulties due to Industry 4.0</t>
  </si>
  <si>
    <t xml:space="preserve"> Endüstri 4.0?ın sürücüleri ve etkinleştiricilerini açıklayabilmelidir
2 Akıllı fabrika, ürün ve hizmetlerin temel özelliklerini tanımlayabilmelidir
3 Bir imalat tesisindeki dijital sisemleri ve Endüstri 4.0?daki rolleri tanımlayabilmelidir
4 Bulut üretimin akıllı imalattaki rolünü tartışabilmelidir.
5 Endüstri 4.0 için GZFT analizi gerçekleştirebilmelidir
6 Endüstri 4.0 kaynaklı zorlukları karakterize ederek çözüm üretebilmelidir</t>
  </si>
  <si>
    <t>EMÜ441 - Inventory Planning and Control</t>
  </si>
  <si>
    <t>Deterministic inventory control problems (Finite/infinite input rate, backlogging allowed/not allowed)
Deterministic lot sizing
Stochastic inventory control problems
Single period inventory systems (Newsvendor problem)
Multi-item inventory sys</t>
  </si>
  <si>
    <t>EMÜ443 - Revenue Management</t>
  </si>
  <si>
    <t>Demand management decisions
Quantity and price based revenue management
Single resource control mechanisms
Static and dynamic models
Customer choice models
Multi-resource (network) control mechanisms
Adaptive control with Bayesian up</t>
  </si>
  <si>
    <t>The objective of this course is to introduce the main methodologies and practices of revenue management and to develop skills to apply the methodologies to different industries</t>
  </si>
  <si>
    <t>EMÜ444 - Scheduling and Sequencing</t>
  </si>
  <si>
    <t xml:space="preserve"> Scheduling models; constraints, objective functions ve notation
Problem classification and complexity
Single machine scheduling
Parallel machine scheduling
Flow shop scheduling
Open shop scheduling
Job shop scheduling</t>
  </si>
  <si>
    <t>The objective of this course is to introduce scheduling problems in manufacturing and service sectors and to develop skills to implement the fundamental scheduling and sequencing methods.</t>
  </si>
  <si>
    <t>EMÜ445 - Enterprise Resource Planning Systems</t>
  </si>
  <si>
    <t xml:space="preserve"> The objective of this course is to develop a sound understanding for enterprise resource planning systems and modules and skills to run operations in organizations more efficiently and effectively using enterprise resource planning systems.</t>
  </si>
  <si>
    <t>EMÜ446 - Supply Chain Management</t>
  </si>
  <si>
    <t xml:space="preserve"> Introduction to supply chain and components of supply chain
Design issues in supply chain
Logistics network design
Inventory planning problems in supply chain
Value of information
Competititive and collaborative relations among players</t>
  </si>
  <si>
    <t>The objective of this course is to develop students? ability to analyze and solve different types of supply chain problems</t>
  </si>
  <si>
    <t>EMÜ447 - Distribution Logistics</t>
  </si>
  <si>
    <t xml:space="preserve"> Introduction to logistics
Location problems
Network design problems
Vehicle routing problems</t>
  </si>
  <si>
    <t>The objective of this course is to introduce the concept of distribution logistics; to develop students' skills to model distribution logistic networks and implement the solution methodologies of these models.</t>
  </si>
  <si>
    <t>Model and solve location problems
2 Develop mathematical models to optimize the flow on a network
3 Solve vehicle routing problems
4 Design a distribution logistics network</t>
  </si>
  <si>
    <t>EMÜ448 - Lean Production Systems</t>
  </si>
  <si>
    <t>Fundamental concepts of lean production systems
Lean production tools and strategies
Performance measurement of equipment and strategies
Determination and reduction of waste
Planning of lean production systems</t>
  </si>
  <si>
    <t>The objective of this course is to introduce the fundamental concepts of lean philosophy</t>
  </si>
  <si>
    <t xml:space="preserve"> Yalın düşünce kavramının önemini açıklayabilmelidir
2 Yalın üretim ile ilgili temel kavramları tanımlayabilmelidir
3 Değer akış haritalama, operasyon standartlaştırma, israf tespit etme, performans ölçme gibi çeşitli yalın üretim araçlarını uygulayabilmelidir
4 Mevcut üretim ve hizmet sistemleri için geliştirici öneriler sunabilmelidir</t>
  </si>
  <si>
    <t>EMÜ451 - Computer Aided Manufacturing</t>
  </si>
  <si>
    <t xml:space="preserve"> Basic knowledge of computer aided numerical programs to control computer controlled lathes and mills
Creating computer aided design data files
Determining the operations required to develop a computer aided manufacturing program
Coding technique</t>
  </si>
  <si>
    <t xml:space="preserve"> Course The objective of this course is to acquire the skills and knowledge to program computer numerically controlled (CNC) machine tools using basic programming codes and computer aided manufacturing (CAM) software</t>
  </si>
  <si>
    <t>EMÜ452 - Applied Petri Nets</t>
  </si>
  <si>
    <t xml:space="preserve"> Basic concepts and components of Petri Nets
Functional and behavioral properties of Petri Nets
Static analysis of a Petri Net
Time interval analysis of a Petri Nets
Modeling approach
Petri Nets in manufacturing systems
Case study</t>
  </si>
  <si>
    <t>It is the purpose of this course to provide a coherent description of the theoretical and practical aspects of Petri Nets by showing how Petri Nets have been developed from being a promising theoretical model to being a full-fledged language for the desig</t>
  </si>
  <si>
    <t xml:space="preserve"> Model a manufacturing cell using Petri-Nets
2 Analyze production lines at the factory and highlight possible bottlenecks at the stations
3 Reconfigure the production line layout aiming to solve the Ad-Hoc disturbances of the system
4 Compute the performance of a new and/or an existing production line as well as factory before any costly implementation
5 Obtain a layout to the factory with high performance and acceptable cost</t>
  </si>
  <si>
    <t>EMÜ453 - Measurement and Instrumentation</t>
  </si>
  <si>
    <t>Fundamentals of Measurement Systems
Instrument Types and Performance Characteristics
Measurement Uncertainty
Calibration of Measuring Sensors and Instruments
Data Acquisition and signal processing with LabVIEW
Electrical Indicating and Test</t>
  </si>
  <si>
    <t>The objective of this course is to develop skills to implement the concepts and methods of metrology and calibration necessary for the trade based laboratories, surveillance-examination, licensing and certification activities.</t>
  </si>
  <si>
    <t>EMÜ454 - Maintenance Engineering</t>
  </si>
  <si>
    <t xml:space="preserve"> Concepts of maintenance in industrial and service systems
Maintenance planning and performance measurement
Data analysis for the improvement of maintenance systems
Maintenance policies, strategies, and operations
Methodologies and analyses in</t>
  </si>
  <si>
    <t>The objective of this course is to develop skills to implement modern maintenance methods to improve processes and performance of systems and equipment.</t>
  </si>
  <si>
    <t>EMÜ461 - New Product Development</t>
  </si>
  <si>
    <t xml:space="preserve"> The scope of the concept of product, product life-cycle,
The concept of a new product, understanding of customer needs,
Analyzing the opportunities of new product development, objectives of the Product development and organizational constraints,</t>
  </si>
  <si>
    <t>The objective of this course is to ensure awareness on approach to new product development within the scope of a case of the global market of goods and/or services to gain a competitive advantage of firms, and also to swiftly introduce the new product dev</t>
  </si>
  <si>
    <t>EMÜ462 - Engineering Management</t>
  </si>
  <si>
    <t>Historical development of engineering management
Elements of engineering management: design, analysis, decision making, planning, process improvement and control
Development of a strategic plan
Technology entreneurship
Organization design and</t>
  </si>
  <si>
    <t>EMÜ465 - Industrial Economics</t>
  </si>
  <si>
    <t xml:space="preserve"> Historical development of engineering management
Elements of engineering management: design, analysis, decision making, planning, process improvement and control
Development of a strategic plan
Technology entreneurship
Organization design and</t>
  </si>
  <si>
    <t>EMÜ466 - Technology and Innovation Management</t>
  </si>
  <si>
    <t>The objective of this course is to provide knowledge on production and cost functions of firms and to develop students' skills to examine behavior of firms and the impact of economic conditions and public policies on production decisions of firms from eco</t>
  </si>
  <si>
    <t>EMÜ467 - Business Process Engineering</t>
  </si>
  <si>
    <t>Analysis, design, and implementation issues of Business Processes in managerial context
Analysis, design, and implementation issues of Business Processes in modelling contexts
Business transformation, business and Information Technology alignment</t>
  </si>
  <si>
    <t>EMÜ491 - Special Topics in Industrial Engineering I</t>
  </si>
  <si>
    <t xml:space="preserve"> Topics that the undergraduate course catalog does not contain.
Recent and special topics of industrial engineering research towards problems of our age</t>
  </si>
  <si>
    <t>EMÜ492 - Special Topics in Industrial Engineering II</t>
  </si>
  <si>
    <t>MAT235 - Engineering Mathematics I</t>
  </si>
  <si>
    <t xml:space="preserve"> Differential equations and solutions
Linear algebra
Systems differential equations and solutions
Series solutions of differential equations</t>
  </si>
  <si>
    <r>
      <t xml:space="preserve">	</t>
    </r>
    <r>
      <rPr>
        <sz val="11"/>
        <color rgb="FFFF0000"/>
        <rFont val="Calibri"/>
        <family val="2"/>
      </rPr>
      <t>Define</t>
    </r>
    <r>
      <rPr>
        <sz val="11"/>
        <color theme="1"/>
        <rFont val="Calibri"/>
        <family val="2"/>
      </rPr>
      <t xml:space="preserve"> basic functions, take the limit of functions and investigate their continuity,
2	take the derivatives of functions, using derivative a student can sketch and interpret the graph of functions,
3	solve maximum and minimum problems,
4	</t>
    </r>
    <r>
      <rPr>
        <sz val="11"/>
        <color rgb="FFFF0000"/>
        <rFont val="Calibri"/>
        <family val="2"/>
      </rPr>
      <t>classify</t>
    </r>
    <r>
      <rPr>
        <sz val="11"/>
        <color theme="1"/>
        <rFont val="Calibri"/>
        <family val="2"/>
      </rPr>
      <t xml:space="preserve"> integrals, use techniques of integration,
5	</t>
    </r>
    <r>
      <rPr>
        <sz val="11"/>
        <color rgb="FFFF0000"/>
        <rFont val="Calibri"/>
        <family val="2"/>
      </rPr>
      <t>define</t>
    </r>
    <r>
      <rPr>
        <sz val="11"/>
        <color theme="1"/>
        <rFont val="Calibri"/>
        <family val="2"/>
      </rPr>
      <t xml:space="preserve"> and </t>
    </r>
    <r>
      <rPr>
        <sz val="11"/>
        <color rgb="FFFF0000"/>
        <rFont val="Calibri"/>
        <family val="2"/>
      </rPr>
      <t>classify</t>
    </r>
    <r>
      <rPr>
        <sz val="11"/>
        <color theme="1"/>
        <rFont val="Calibri"/>
        <family val="2"/>
      </rPr>
      <t xml:space="preserve"> improper integrals,
6	apply derivative and integral concepts to his/her profession.
7	</t>
    </r>
    <r>
      <rPr>
        <sz val="11"/>
        <color rgb="FFFF0000"/>
        <rFont val="Calibri"/>
        <family val="2"/>
      </rPr>
      <t>define</t>
    </r>
    <r>
      <rPr>
        <sz val="11"/>
        <color theme="1"/>
        <rFont val="Calibri"/>
        <family val="2"/>
      </rPr>
      <t xml:space="preserve"> sequences, analyize the convergence of sequences, can recognize series and use convergence tests for series, can find Taylor and maclaurin series expansion of given functions.</t>
    </r>
  </si>
  <si>
    <r>
      <t xml:space="preserve">Has knowledge of measurement, unit systems, vectors, linear kinematics, linear dynamics, work, energy, impulse, momentum, rotational kinematics, rotational dynamics and oscillations.
2	Learns the meaning of basic laws of Mechanics and how to apply them for the solution of problems.
3	Develops the ability to think and ask questions about the subjects of physics.
4	Gains the ability to apply knowledge of physics and mathematics.
5	</t>
    </r>
    <r>
      <rPr>
        <sz val="11"/>
        <color rgb="FFFF0000"/>
        <rFont val="Calibri"/>
        <family val="2"/>
      </rPr>
      <t>Relate</t>
    </r>
    <r>
      <rPr>
        <sz val="11"/>
        <color theme="1"/>
        <rFont val="Calibri"/>
        <family val="2"/>
      </rPr>
      <t>s the laws of physics and natural phenomena.</t>
    </r>
  </si>
  <si>
    <r>
      <t xml:space="preserve">	At the end of this course, students will be able to: ? Have knowledge about basic subjects and research areas of Computer Engineering ? Indicate the curriculum, the faculty and the research activities of the department. ? </t>
    </r>
    <r>
      <rPr>
        <sz val="11"/>
        <color rgb="FFFF0000"/>
        <rFont val="Calibri"/>
        <family val="2"/>
      </rPr>
      <t>Identify</t>
    </r>
    <r>
      <rPr>
        <sz val="11"/>
        <color theme="1"/>
        <rFont val="Calibri"/>
        <family val="2"/>
      </rPr>
      <t xml:space="preserve"> and use the facilitie</t>
    </r>
  </si>
  <si>
    <r>
      <t xml:space="preserve">	Has knowledge of electric charge, electric field, Gauss' law, electric potential, capacitance, dielectrics, current, resistance, direct current circuits, magnetic field, magnetic forces, sources of magnetic field, electromagnetic induction, inductance and
2	Learns the meaning of basic laws of electricity and magnetism and how to apply them for the solution of problems.
3	Develops the ability to think and ask questions about the subjects of physics.
4	Gains the ability to apply knowledge of physics and mathematics.
5	</t>
    </r>
    <r>
      <rPr>
        <sz val="11"/>
        <color rgb="FFFF0000"/>
        <rFont val="Calibri"/>
        <family val="2"/>
      </rPr>
      <t>Relate</t>
    </r>
    <r>
      <rPr>
        <sz val="11"/>
        <color theme="1"/>
        <rFont val="Calibri"/>
        <family val="2"/>
      </rPr>
      <t>s the laws of physics and natural phenomena.
6	Fizik yasaları ile doğa olaylarını bağdaştırır.</t>
    </r>
  </si>
  <si>
    <r>
      <t xml:space="preserve">Data </t>
    </r>
    <r>
      <rPr>
        <sz val="11"/>
        <color rgb="FFFF0000"/>
        <rFont val="Aptos Narrow"/>
        <family val="2"/>
        <scheme val="minor"/>
      </rPr>
      <t>Structure</t>
    </r>
    <r>
      <rPr>
        <sz val="11"/>
        <color theme="1"/>
        <rFont val="Aptos Narrow"/>
        <family val="2"/>
        <scheme val="minor"/>
      </rPr>
      <t>s</t>
    </r>
  </si>
  <si>
    <r>
      <t xml:space="preserve">Discrete </t>
    </r>
    <r>
      <rPr>
        <sz val="11"/>
        <color rgb="FFFF0000"/>
        <rFont val="Aptos Narrow"/>
        <family val="2"/>
        <scheme val="minor"/>
      </rPr>
      <t>Structure</t>
    </r>
    <r>
      <rPr>
        <sz val="11"/>
        <color theme="1"/>
        <rFont val="Aptos Narrow"/>
        <family val="2"/>
        <scheme val="minor"/>
      </rPr>
      <t>s</t>
    </r>
  </si>
  <si>
    <r>
      <t xml:space="preserve">	Students will be able to </t>
    </r>
    <r>
      <rPr>
        <sz val="11"/>
        <color rgb="FFFF0000"/>
        <rFont val="Calibri"/>
        <family val="2"/>
      </rPr>
      <t>define</t>
    </r>
    <r>
      <rPr>
        <sz val="11"/>
        <color theme="1"/>
        <rFont val="Calibri"/>
        <family val="2"/>
      </rPr>
      <t xml:space="preserve"> basic concepts of digital circuits.
2	Students will be able to analyse digital circuits.
3	Students will be able to design digital circuits.
4	Students will be able to optimize digital circuits</t>
    </r>
  </si>
  <si>
    <r>
      <t xml:space="preserve">	Students will be able to </t>
    </r>
    <r>
      <rPr>
        <sz val="11"/>
        <color rgb="FFFF0000"/>
        <rFont val="Calibri"/>
        <family val="2"/>
      </rPr>
      <t>define</t>
    </r>
    <r>
      <rPr>
        <sz val="11"/>
        <color theme="1"/>
        <rFont val="Calibri"/>
        <family val="2"/>
      </rPr>
      <t xml:space="preserve"> basic electronic compenents used in digital circuits.
2	Students will be able to analyse digital circuits.
3	Students will be able to design digital circuits.
4	Students will be able to physically implement digital circuits.</t>
    </r>
  </si>
  <si>
    <r>
      <t xml:space="preserve">	A student </t>
    </r>
    <r>
      <rPr>
        <sz val="11"/>
        <color rgb="FFFF0000"/>
        <rFont val="Calibri"/>
        <family val="2"/>
      </rPr>
      <t>define</t>
    </r>
    <r>
      <rPr>
        <sz val="11"/>
        <color theme="1"/>
        <rFont val="Calibri"/>
        <family val="2"/>
      </rPr>
      <t>s some mathematical concepts which are essential in his/her field,
2	gains the skill of interpreting some interrelations among these concepts,
3	uses mathematical concepts in solving certain types of problems.</t>
    </r>
  </si>
  <si>
    <r>
      <t xml:space="preserve">At the end of the internship, the student will implement a </t>
    </r>
    <r>
      <rPr>
        <sz val="11"/>
        <color rgb="FFFF0000"/>
        <rFont val="Calibri"/>
        <family val="2"/>
      </rPr>
      <t>project</t>
    </r>
    <r>
      <rPr>
        <sz val="11"/>
        <color theme="1"/>
        <rFont val="Calibri"/>
        <family val="2"/>
      </rPr>
      <t xml:space="preserve"> and work in an organization.</t>
    </r>
  </si>
  <si>
    <r>
      <t xml:space="preserve">	Engineering middle-size software applications from the scratch by using both management and development practices. Initial requirements of software </t>
    </r>
    <r>
      <rPr>
        <sz val="11"/>
        <color rgb="FFFF0000"/>
        <rFont val="Calibri"/>
        <family val="2"/>
      </rPr>
      <t>project</t>
    </r>
    <r>
      <rPr>
        <sz val="11"/>
        <color theme="1"/>
        <rFont val="Calibri"/>
        <family val="2"/>
      </rPr>
      <t>s and planning its development. Practicing requirements analysis, architectural design, and detailed design of software systems in accordance to a pre-</t>
    </r>
    <r>
      <rPr>
        <sz val="11"/>
        <color rgb="FFFF0000"/>
        <rFont val="Calibri"/>
        <family val="2"/>
      </rPr>
      <t>define</t>
    </r>
    <r>
      <rPr>
        <sz val="11"/>
        <color theme="1"/>
        <rFont val="Calibri"/>
        <family val="2"/>
      </rPr>
      <t>d software development life-cycle (based on Open Unified Process), and documenting the outputs of these activities in pre-</t>
    </r>
    <r>
      <rPr>
        <sz val="11"/>
        <color rgb="FFFF0000"/>
        <rFont val="Calibri"/>
        <family val="2"/>
      </rPr>
      <t>define</t>
    </r>
    <r>
      <rPr>
        <sz val="11"/>
        <color theme="1"/>
        <rFont val="Calibri"/>
        <family val="2"/>
      </rPr>
      <t xml:space="preserve">d formats (as </t>
    </r>
    <r>
      <rPr>
        <sz val="11"/>
        <color rgb="FFFF0000"/>
        <rFont val="Calibri"/>
        <family val="2"/>
      </rPr>
      <t>recommend</t>
    </r>
    <r>
      <rPr>
        <sz val="11"/>
        <color theme="1"/>
        <rFont val="Calibri"/>
        <family val="2"/>
      </rPr>
      <t>ed by IEEE). The students are required to show a working prototype of the software architecture by coding several critical requirements of the system at the end of the laboratory. The use of J2EE technologies is intended during the design and implementation of the software system.</t>
    </r>
  </si>
  <si>
    <r>
      <t xml:space="preserve">	At the end of the internship, the student will implement a </t>
    </r>
    <r>
      <rPr>
        <sz val="11"/>
        <color rgb="FFFF0000"/>
        <rFont val="Calibri"/>
        <family val="2"/>
      </rPr>
      <t>project</t>
    </r>
    <r>
      <rPr>
        <sz val="11"/>
        <color theme="1"/>
        <rFont val="Calibri"/>
        <family val="2"/>
      </rPr>
      <t xml:space="preserve"> and work in an organization.</t>
    </r>
  </si>
  <si>
    <r>
      <t xml:space="preserve">	Has knowledge of measurement, unit systems, vectors, linear kinematics, linear dynamics, work, energy, impulse, momentum, rotational kinematics, rotational dynamics and oscillations. Learns the meaning of basic laws of Mechanics and how to apply them for the solution of problems. Develops the ability to think and ask questions about the subjects of physics. Gains the ability to apply knowledge of physics and mathematics. </t>
    </r>
    <r>
      <rPr>
        <sz val="11"/>
        <color rgb="FFFF0000"/>
        <rFont val="Calibri"/>
        <family val="2"/>
      </rPr>
      <t>Relate</t>
    </r>
    <r>
      <rPr>
        <sz val="11"/>
        <color theme="1"/>
        <rFont val="Calibri"/>
        <family val="2"/>
      </rPr>
      <t>s the laws of physics and natural phenomena.</t>
    </r>
  </si>
  <si>
    <r>
      <t>Define</t>
    </r>
    <r>
      <rPr>
        <sz val="11"/>
        <color theme="1"/>
        <rFont val="Calibri"/>
        <family val="2"/>
      </rPr>
      <t xml:space="preserve"> basic functions, take the limit of functions and investigate their continuity, take the derivatives of functions, using derivative a student can sketch and interpret the graph of functions, solve maximum and minimum problems, </t>
    </r>
    <r>
      <rPr>
        <sz val="11"/>
        <color rgb="FFFF0000"/>
        <rFont val="Calibri"/>
        <family val="2"/>
      </rPr>
      <t>classify</t>
    </r>
    <r>
      <rPr>
        <sz val="11"/>
        <color theme="1"/>
        <rFont val="Calibri"/>
        <family val="2"/>
      </rPr>
      <t xml:space="preserve"> integrals, use techniques of integration, </t>
    </r>
    <r>
      <rPr>
        <sz val="11"/>
        <color rgb="FFFF0000"/>
        <rFont val="Calibri"/>
        <family val="2"/>
      </rPr>
      <t>define</t>
    </r>
    <r>
      <rPr>
        <sz val="11"/>
        <color theme="1"/>
        <rFont val="Calibri"/>
        <family val="2"/>
      </rPr>
      <t xml:space="preserve"> and </t>
    </r>
    <r>
      <rPr>
        <sz val="11"/>
        <color rgb="FFFF0000"/>
        <rFont val="Calibri"/>
        <family val="2"/>
      </rPr>
      <t>classify</t>
    </r>
    <r>
      <rPr>
        <sz val="11"/>
        <color theme="1"/>
        <rFont val="Calibri"/>
        <family val="2"/>
      </rPr>
      <t xml:space="preserve"> improper integrals, apply derivative and integral concepts to his/her profession. </t>
    </r>
    <r>
      <rPr>
        <sz val="11"/>
        <color rgb="FFFF0000"/>
        <rFont val="Calibri"/>
        <family val="2"/>
      </rPr>
      <t>define</t>
    </r>
    <r>
      <rPr>
        <sz val="11"/>
        <color theme="1"/>
        <rFont val="Calibri"/>
        <family val="2"/>
      </rPr>
      <t xml:space="preserve"> sequences, analyize the convergence of sequences, can recognize series and use convergence tests for series, can find Taylor and maclaurin series expansion of given functions.</t>
    </r>
  </si>
  <si>
    <r>
      <t xml:space="preserve">A student who completes the course successfully will Learn to design simple circuits, Use basic measurement devices, </t>
    </r>
    <r>
      <rPr>
        <sz val="11"/>
        <color rgb="FFFF0000"/>
        <rFont val="Calibri"/>
        <family val="2"/>
      </rPr>
      <t>Define</t>
    </r>
    <r>
      <rPr>
        <sz val="11"/>
        <color theme="1"/>
        <rFont val="Calibri"/>
        <family val="2"/>
      </rPr>
      <t xml:space="preserve"> circuit variables and perform their measurements, Learn the working principles of simple electronic components (diode etc.), Observe and </t>
    </r>
    <r>
      <rPr>
        <sz val="11"/>
        <color rgb="FFFF0000"/>
        <rFont val="Calibri"/>
        <family val="2"/>
      </rPr>
      <t>evaluate</t>
    </r>
    <r>
      <rPr>
        <sz val="11"/>
        <color theme="1"/>
        <rFont val="Calibri"/>
        <family val="2"/>
      </rPr>
      <t xml:space="preserve"> the results obtained from both theoretical and experimental studies.</t>
    </r>
  </si>
  <si>
    <r>
      <t xml:space="preserve">Know the operation of operational amplifier, mathematically model and analyse circuits with operational amplifiers, Model and analyse dynamical circuits with capacitors and inductors by using differential equations, and perform power analysis in such circuits, </t>
    </r>
    <r>
      <rPr>
        <sz val="11"/>
        <color rgb="FFFF0000"/>
        <rFont val="Calibri"/>
        <family val="2"/>
      </rPr>
      <t>Predict</t>
    </r>
    <r>
      <rPr>
        <sz val="11"/>
        <color theme="1"/>
        <rFont val="Calibri"/>
        <family val="2"/>
      </rPr>
      <t xml:space="preserve"> the form of the response of a differential equation and solve that equation depending on his prior knowledge and also the mathematical content given during the course, Apply the concepts and analysis techniques he learnt in this course to other courses and also to systems encountered in practice.</t>
    </r>
  </si>
  <si>
    <r>
      <t xml:space="preserve">A student who completes the course successfully will Use basic measurement devices, </t>
    </r>
    <r>
      <rPr>
        <sz val="11"/>
        <color rgb="FFFF0000"/>
        <rFont val="Calibri"/>
        <family val="2"/>
      </rPr>
      <t>Define</t>
    </r>
    <r>
      <rPr>
        <sz val="11"/>
        <color theme="1"/>
        <rFont val="Calibri"/>
        <family val="2"/>
      </rPr>
      <t xml:space="preserve"> circuit variables and perform their measurements, Examine time varying responses through capacitive and inductive circuits, Observe and </t>
    </r>
    <r>
      <rPr>
        <sz val="11"/>
        <color rgb="FFFF0000"/>
        <rFont val="Calibri"/>
        <family val="2"/>
      </rPr>
      <t>evaluate</t>
    </r>
    <r>
      <rPr>
        <sz val="11"/>
        <color theme="1"/>
        <rFont val="Calibri"/>
        <family val="2"/>
      </rPr>
      <t xml:space="preserve"> the results obtained from both theoretical and experimental studies.</t>
    </r>
  </si>
  <si>
    <r>
      <t xml:space="preserve">	A student who completes the course successfully will Analyze and design combinational logic circuits Analyze and design synchronous sequential logic circuits Analyze circuits that use flip-flops, registers and counters, </t>
    </r>
    <r>
      <rPr>
        <sz val="11"/>
        <color rgb="FFFF0000"/>
        <rFont val="Calibri"/>
        <family val="2"/>
      </rPr>
      <t>describe</t>
    </r>
    <r>
      <rPr>
        <sz val="11"/>
        <color theme="1"/>
        <rFont val="Calibri"/>
        <family val="2"/>
      </rPr>
      <t xml:space="preserve"> the functions of such circuits and design circuits using these devices Analyze circuits that use RAM, ROM, PLA, and PAL devices, </t>
    </r>
    <r>
      <rPr>
        <sz val="11"/>
        <color rgb="FFFF0000"/>
        <rFont val="Calibri"/>
        <family val="2"/>
      </rPr>
      <t>describe</t>
    </r>
    <r>
      <rPr>
        <sz val="11"/>
        <color theme="1"/>
        <rFont val="Calibri"/>
        <family val="2"/>
      </rPr>
      <t xml:space="preserve"> the functions of such circuits and design circuits using these devices</t>
    </r>
  </si>
  <si>
    <r>
      <t xml:space="preserve">A student </t>
    </r>
    <r>
      <rPr>
        <sz val="11"/>
        <color rgb="FFFF0000"/>
        <rFont val="Calibri"/>
        <family val="2"/>
      </rPr>
      <t>define</t>
    </r>
    <r>
      <rPr>
        <sz val="11"/>
        <color theme="1"/>
        <rFont val="Calibri"/>
        <family val="2"/>
      </rPr>
      <t>s some mathematical concepts which are essential in his/her field, applies differential equations to engineering problems more effectively, gains the skill of interpreting some interrelations among these concepts, uses mathematical concepts in solving certain types of problems.</t>
    </r>
  </si>
  <si>
    <r>
      <t xml:space="preserve">To understand what is management - To learn basic principles to be applied in management decisions - To know management functions - To </t>
    </r>
    <r>
      <rPr>
        <sz val="11"/>
        <color rgb="FFFF0000"/>
        <rFont val="Calibri"/>
        <family val="2"/>
      </rPr>
      <t>explain</t>
    </r>
    <r>
      <rPr>
        <sz val="11"/>
        <color theme="1"/>
        <rFont val="Calibri"/>
        <family val="2"/>
      </rPr>
      <t xml:space="preserve"> strategic management process - To establish a link between organizations? environment and strategies - To have basic informations related to business management</t>
    </r>
  </si>
  <si>
    <r>
      <t xml:space="preserve">	Know the basic concepts about signals and systems and </t>
    </r>
    <r>
      <rPr>
        <sz val="11"/>
        <color rgb="FFFF0000"/>
        <rFont val="Calibri"/>
        <family val="2"/>
      </rPr>
      <t>classify</t>
    </r>
    <r>
      <rPr>
        <sz val="11"/>
        <color theme="1"/>
        <rFont val="Calibri"/>
        <family val="2"/>
      </rPr>
      <t xml:space="preserve"> them accordingly Compute the system output both for periodic and aperiodic signals Understand and </t>
    </r>
    <r>
      <rPr>
        <sz val="11"/>
        <color rgb="FFFF0000"/>
        <rFont val="Calibri"/>
        <family val="2"/>
      </rPr>
      <t>explain</t>
    </r>
    <r>
      <rPr>
        <sz val="11"/>
        <color theme="1"/>
        <rFont val="Calibri"/>
        <family val="2"/>
      </rPr>
      <t xml:space="preserve"> the relation between time and frequency domains Use the Fourier, Laplace and z-transforms effectively in in signal and system analysis Understand the sampling theorem and </t>
    </r>
    <r>
      <rPr>
        <sz val="11"/>
        <color rgb="FFFF0000"/>
        <rFont val="Calibri"/>
        <family val="2"/>
      </rPr>
      <t>identify</t>
    </r>
    <r>
      <rPr>
        <sz val="11"/>
        <color theme="1"/>
        <rFont val="Calibri"/>
        <family val="2"/>
      </rPr>
      <t xml:space="preserve"> the relation between a continuous-time signal and its sampled version both in the time domain and the frequency domain</t>
    </r>
  </si>
  <si>
    <r>
      <t xml:space="preserve">A student who completes the course successfully will Understand and </t>
    </r>
    <r>
      <rPr>
        <sz val="11"/>
        <color rgb="FFFF0000"/>
        <rFont val="Calibri"/>
        <family val="2"/>
      </rPr>
      <t>identify</t>
    </r>
    <r>
      <rPr>
        <sz val="11"/>
        <color theme="1"/>
        <rFont val="Calibri"/>
        <family val="2"/>
      </rPr>
      <t xml:space="preserve"> the negative and positive feedback circuits, Analyse the differential and operational amplifier circuits and understand their applications, Design operational amplifier circuits according to the given specifications, Analyse and design the power amplifier circuits, Understand the oscillator and signal generator circuits, Understand digital logic circuits and basic digital logic circuit concepts.</t>
    </r>
  </si>
  <si>
    <r>
      <t xml:space="preserve">A student who completes the course successfully will 1. Understand the design and realization of feedback control systems. 2. Know and use laboratory techniques, tools, and practices of control engineering. 3. </t>
    </r>
    <r>
      <rPr>
        <sz val="11"/>
        <color rgb="FFFF0000"/>
        <rFont val="Calibri"/>
        <family val="2"/>
      </rPr>
      <t>Specify</t>
    </r>
    <r>
      <rPr>
        <sz val="11"/>
        <color theme="1"/>
        <rFont val="Calibri"/>
        <family val="2"/>
      </rPr>
      <t xml:space="preserve"> the control components and assemble a control system experiment. 4. </t>
    </r>
    <r>
      <rPr>
        <sz val="11"/>
        <color rgb="FFFF0000"/>
        <rFont val="Calibri"/>
        <family val="2"/>
      </rPr>
      <t>Report</t>
    </r>
    <r>
      <rPr>
        <sz val="11"/>
        <color theme="1"/>
        <rFont val="Calibri"/>
        <family val="2"/>
      </rPr>
      <t xml:space="preserve"> the results of the laboratory work accurately and concisely.</t>
    </r>
  </si>
  <si>
    <r>
      <t>Identify</t>
    </r>
    <r>
      <rPr>
        <sz val="11"/>
        <color theme="1"/>
        <rFont val="Calibri"/>
        <family val="2"/>
      </rPr>
      <t xml:space="preserve"> the needs and constraints of a design problem Research for possible solutions of the problem </t>
    </r>
    <r>
      <rPr>
        <sz val="11"/>
        <color rgb="FFFF0000"/>
        <rFont val="Calibri"/>
        <family val="2"/>
      </rPr>
      <t>Identify</t>
    </r>
    <r>
      <rPr>
        <sz val="11"/>
        <color theme="1"/>
        <rFont val="Calibri"/>
        <family val="2"/>
      </rPr>
      <t xml:space="preserve"> design choices and/or design parameters Suggest and </t>
    </r>
    <r>
      <rPr>
        <sz val="11"/>
        <color rgb="FFFF0000"/>
        <rFont val="Calibri"/>
        <family val="2"/>
      </rPr>
      <t>report</t>
    </r>
    <r>
      <rPr>
        <sz val="11"/>
        <color theme="1"/>
        <rFont val="Calibri"/>
        <family val="2"/>
      </rPr>
      <t xml:space="preserve"> a preliminary design</t>
    </r>
  </si>
  <si>
    <r>
      <t xml:space="preserve">In this course, the student performs the following tasks for the design problem, all of which should be stated explicitly in the </t>
    </r>
    <r>
      <rPr>
        <sz val="11"/>
        <color rgb="FFFF0000"/>
        <rFont val="Calibri"/>
        <family val="2"/>
      </rPr>
      <t>report</t>
    </r>
    <r>
      <rPr>
        <sz val="11"/>
        <color theme="1"/>
        <rFont val="Calibri"/>
        <family val="2"/>
      </rPr>
      <t xml:space="preserve"> to be prepared by the student by the end of the semester. 1. Build a software or hardware prototype given a preliminary design 2. Examine and test the design choices and parameters using the prototype 3. Interpret the effects of different choices and parameters 4. Update the design choices and parameters iteratively, making observations and interpretations at each iteration 5. Decide on a final design as a result of the iterative process At the end of the course, the student should have a </t>
    </r>
    <r>
      <rPr>
        <sz val="11"/>
        <color rgb="FFFF0000"/>
        <rFont val="Calibri"/>
        <family val="2"/>
      </rPr>
      <t>project</t>
    </r>
    <r>
      <rPr>
        <sz val="11"/>
        <color theme="1"/>
        <rFont val="Calibri"/>
        <family val="2"/>
      </rPr>
      <t xml:space="preserve"> </t>
    </r>
    <r>
      <rPr>
        <sz val="11"/>
        <color rgb="FFFF0000"/>
        <rFont val="Calibri"/>
        <family val="2"/>
      </rPr>
      <t>report</t>
    </r>
    <r>
      <rPr>
        <sz val="11"/>
        <color theme="1"/>
        <rFont val="Calibri"/>
        <family val="2"/>
      </rPr>
      <t xml:space="preserve">, a final prototype, and a poster </t>
    </r>
    <r>
      <rPr>
        <sz val="11"/>
        <color rgb="FFFF0000"/>
        <rFont val="Calibri"/>
        <family val="2"/>
      </rPr>
      <t>presentation</t>
    </r>
    <r>
      <rPr>
        <sz val="11"/>
        <color theme="1"/>
        <rFont val="Calibri"/>
        <family val="2"/>
      </rPr>
      <t>.</t>
    </r>
  </si>
  <si>
    <r>
      <t xml:space="preserve">Build a software or hardware prototype given a preliminary design Make design choices through an iterative process, interpreting the results and </t>
    </r>
    <r>
      <rPr>
        <sz val="11"/>
        <color rgb="FFFF0000"/>
        <rFont val="Calibri"/>
        <family val="2"/>
      </rPr>
      <t>justify</t>
    </r>
    <r>
      <rPr>
        <sz val="11"/>
        <color theme="1"/>
        <rFont val="Calibri"/>
        <family val="2"/>
      </rPr>
      <t xml:space="preserve">ing the next step at each iteration Write a </t>
    </r>
    <r>
      <rPr>
        <sz val="11"/>
        <color rgb="FFFF0000"/>
        <rFont val="Calibri"/>
        <family val="2"/>
      </rPr>
      <t>report</t>
    </r>
    <r>
      <rPr>
        <sz val="11"/>
        <color theme="1"/>
        <rFont val="Calibri"/>
        <family val="2"/>
      </rPr>
      <t xml:space="preserve"> which documents the design process Make final design decisions </t>
    </r>
    <r>
      <rPr>
        <sz val="11"/>
        <color rgb="FFFF0000"/>
        <rFont val="Calibri"/>
        <family val="2"/>
      </rPr>
      <t>Present</t>
    </r>
    <r>
      <rPr>
        <sz val="11"/>
        <color theme="1"/>
        <rFont val="Calibri"/>
        <family val="2"/>
      </rPr>
      <t xml:space="preserve"> the design </t>
    </r>
    <r>
      <rPr>
        <sz val="11"/>
        <color rgb="FFFF0000"/>
        <rFont val="Calibri"/>
        <family val="2"/>
      </rPr>
      <t>oral</t>
    </r>
    <r>
      <rPr>
        <sz val="11"/>
        <color theme="1"/>
        <rFont val="Calibri"/>
        <family val="2"/>
      </rPr>
      <t>ly utilizing a poster</t>
    </r>
  </si>
  <si>
    <r>
      <t xml:space="preserve"> </t>
    </r>
    <r>
      <rPr>
        <sz val="11"/>
        <color rgb="FFFF0000"/>
        <rFont val="Calibri"/>
        <family val="2"/>
      </rPr>
      <t>Explain</t>
    </r>
    <r>
      <rPr>
        <sz val="11"/>
        <color theme="1"/>
        <rFont val="Calibri"/>
        <family val="2"/>
      </rPr>
      <t xml:space="preserve"> computer
2 Bilgisayarı kullanır ve yönetir.
3 Kelime işlemci uygulamasını anlar ve uygulamayı kullanarak dokümanlar oluşturur.
4 Hesap çizelgelerinin yapısını anlar ve değişik uygulamalar yapar.
5 Veritabanı içeriğini anlar ve kullanır.
6 Sunum yazılımını kullanır.
7 Elektronik posta ve web tarama uygulamalarını kullanır.</t>
    </r>
  </si>
  <si>
    <r>
      <t xml:space="preserve"> </t>
    </r>
    <r>
      <rPr>
        <sz val="11"/>
        <color rgb="FFFF0000"/>
        <rFont val="Calibri"/>
        <family val="2"/>
      </rPr>
      <t>Explain</t>
    </r>
    <r>
      <rPr>
        <sz val="11"/>
        <color theme="1"/>
        <rFont val="Calibri"/>
        <family val="2"/>
      </rPr>
      <t xml:space="preserve"> and </t>
    </r>
    <r>
      <rPr>
        <sz val="11"/>
        <color rgb="FFFF0000"/>
        <rFont val="Calibri"/>
        <family val="2"/>
      </rPr>
      <t>discuss</t>
    </r>
    <r>
      <rPr>
        <sz val="11"/>
        <color theme="1"/>
        <rFont val="Calibri"/>
        <family val="2"/>
      </rPr>
      <t xml:space="preserve"> what industrial engineers are doing
2 State historical development of industrial engineering
3 </t>
    </r>
    <r>
      <rPr>
        <sz val="11"/>
        <color rgb="FFFF0000"/>
        <rFont val="Calibri"/>
        <family val="2"/>
      </rPr>
      <t>Define</t>
    </r>
    <r>
      <rPr>
        <sz val="11"/>
        <color theme="1"/>
        <rFont val="Calibri"/>
        <family val="2"/>
      </rPr>
      <t xml:space="preserve"> industrial engineers' viewpoint for engineering problems
4 Make a search on an application of industrial engineering and </t>
    </r>
    <r>
      <rPr>
        <sz val="11"/>
        <color rgb="FFFF0000"/>
        <rFont val="Calibri"/>
        <family val="2"/>
      </rPr>
      <t>present</t>
    </r>
    <r>
      <rPr>
        <sz val="11"/>
        <color theme="1"/>
        <rFont val="Calibri"/>
        <family val="2"/>
      </rPr>
      <t xml:space="preserve">
5 Have a sense and an understanding of professional ethics and responsibility
6 Be aware of the legal consequences of engineering solutions
7 Be aware of the entrepreneurship, innovation and sustainable development issues
8 Have knowledge on the effects of industrial engineering applications on health, environment and security</t>
    </r>
  </si>
  <si>
    <r>
      <t xml:space="preserve"> Has knowledge of measurement, unit systems, vectors, linear kinematics, linear dynamics, work, energy, impulse, momentum, rotational kinematics, rotational dynamics and oscillations.
2 Learns the meaning of basic laws of Mechanics and how to apply them for the solution of problems.
3 Develops the ability to think and ask questions about the subjects of physics.
4 Gains the ability to apply knowledge of physics and mathematics.
5 </t>
    </r>
    <r>
      <rPr>
        <sz val="11"/>
        <color rgb="FFFF0000"/>
        <rFont val="Calibri"/>
        <family val="2"/>
      </rPr>
      <t>Relate</t>
    </r>
    <r>
      <rPr>
        <sz val="11"/>
        <color theme="1"/>
        <rFont val="Calibri"/>
        <family val="2"/>
      </rPr>
      <t>s the laws of physics and natural phenomena.</t>
    </r>
  </si>
  <si>
    <r>
      <t>Define</t>
    </r>
    <r>
      <rPr>
        <sz val="11"/>
        <color theme="1"/>
        <rFont val="Calibri"/>
        <family val="2"/>
      </rPr>
      <t xml:space="preserve"> basic functions, take the limit of functions and investigate their continuity,
2 take the derivatives of functions, using derivative a student can sketch and interpret the graph of functions,
3 solve maximum and minimum problems,
4 </t>
    </r>
    <r>
      <rPr>
        <sz val="11"/>
        <color rgb="FFFF0000"/>
        <rFont val="Calibri"/>
        <family val="2"/>
      </rPr>
      <t>classify</t>
    </r>
    <r>
      <rPr>
        <sz val="11"/>
        <color theme="1"/>
        <rFont val="Calibri"/>
        <family val="2"/>
      </rPr>
      <t xml:space="preserve"> integrals, use techniques of integration,
5 </t>
    </r>
    <r>
      <rPr>
        <sz val="11"/>
        <color rgb="FFFF0000"/>
        <rFont val="Calibri"/>
        <family val="2"/>
      </rPr>
      <t>define</t>
    </r>
    <r>
      <rPr>
        <sz val="11"/>
        <color theme="1"/>
        <rFont val="Calibri"/>
        <family val="2"/>
      </rPr>
      <t xml:space="preserve"> and </t>
    </r>
    <r>
      <rPr>
        <sz val="11"/>
        <color rgb="FFFF0000"/>
        <rFont val="Calibri"/>
        <family val="2"/>
      </rPr>
      <t>classify</t>
    </r>
    <r>
      <rPr>
        <sz val="11"/>
        <color theme="1"/>
        <rFont val="Calibri"/>
        <family val="2"/>
      </rPr>
      <t xml:space="preserve"> improper integrals,
6 apply derivative and integral concepts to his/her profession.
7 </t>
    </r>
    <r>
      <rPr>
        <sz val="11"/>
        <color rgb="FFFF0000"/>
        <rFont val="Calibri"/>
        <family val="2"/>
      </rPr>
      <t>define</t>
    </r>
    <r>
      <rPr>
        <sz val="11"/>
        <color theme="1"/>
        <rFont val="Calibri"/>
        <family val="2"/>
      </rPr>
      <t xml:space="preserve"> sequences, analyize the convergence of sequences, can recognize series and use convergence tests for series, can find Taylor and maclaurin series expansion of given functions.</t>
    </r>
  </si>
  <si>
    <r>
      <t xml:space="preserve"> Has knowledge of electric charge, electric field, Gauss' law, electric potential, capacitance, dielectrics, current, resistance, direct current circuits, magnetic field, magnetic forces, sources of magnetic field, electromagnetic induction, inductance and
2 Learns the meaning of basic laws of electricity and magnetism and how to apply them for the solution of problems.
3 Develops the ability to think and ask questions about the subjects of physics.
4 Gains the ability to apply knowledge of physics and mathematics.
5 </t>
    </r>
    <r>
      <rPr>
        <sz val="11"/>
        <color rgb="FFFF0000"/>
        <rFont val="Calibri"/>
        <family val="2"/>
      </rPr>
      <t>Relate</t>
    </r>
    <r>
      <rPr>
        <sz val="11"/>
        <color theme="1"/>
        <rFont val="Calibri"/>
        <family val="2"/>
      </rPr>
      <t>s the laws of physics and natural phenomena.
6 Fizik yasaları ile doğa olaylarını bağdaştırır.</t>
    </r>
  </si>
  <si>
    <r>
      <t xml:space="preserve"> </t>
    </r>
    <r>
      <rPr>
        <sz val="11"/>
        <color rgb="FFFF0000"/>
        <rFont val="Calibri"/>
        <family val="2"/>
      </rPr>
      <t>define</t>
    </r>
    <r>
      <rPr>
        <sz val="11"/>
        <color theme="1"/>
        <rFont val="Calibri"/>
        <family val="2"/>
      </rPr>
      <t>s some algebraic concepts which are essential in his/her field,
2 gains the skill of interpreting some interrelations among these concepts,
3 uses algebraic concepts in solving certain types of problems.</t>
    </r>
  </si>
  <si>
    <r>
      <t xml:space="preserve"> At the end of this lesson, the student will be able to - Clasify the engineering materials. - Do calculations regarding to materials? properties. - </t>
    </r>
    <r>
      <rPr>
        <sz val="11"/>
        <color rgb="FFFF0000"/>
        <rFont val="Calibri"/>
        <family val="2"/>
      </rPr>
      <t>Explain</t>
    </r>
    <r>
      <rPr>
        <sz val="11"/>
        <color theme="1"/>
        <rFont val="Calibri"/>
        <family val="2"/>
      </rPr>
      <t xml:space="preserve"> the mechanical and physical properties of the materials.
2 - </t>
    </r>
    <r>
      <rPr>
        <sz val="11"/>
        <color rgb="FFFF0000"/>
        <rFont val="Calibri"/>
        <family val="2"/>
      </rPr>
      <t>Explain</t>
    </r>
    <r>
      <rPr>
        <sz val="11"/>
        <color theme="1"/>
        <rFont val="Calibri"/>
        <family val="2"/>
      </rPr>
      <t xml:space="preserve"> the phase transformations in the materials. - Analyse and interpret the imperfections in the solid materials. - Conduct the mechanical tests of the materials, give </t>
    </r>
    <r>
      <rPr>
        <sz val="11"/>
        <color rgb="FFFF0000"/>
        <rFont val="Calibri"/>
        <family val="2"/>
      </rPr>
      <t>report</t>
    </r>
    <r>
      <rPr>
        <sz val="11"/>
        <color theme="1"/>
        <rFont val="Calibri"/>
        <family val="2"/>
      </rPr>
      <t xml:space="preserve">s and </t>
    </r>
    <r>
      <rPr>
        <sz val="11"/>
        <color rgb="FFFF0000"/>
        <rFont val="Calibri"/>
        <family val="2"/>
      </rPr>
      <t>explain</t>
    </r>
    <r>
      <rPr>
        <sz val="11"/>
        <color theme="1"/>
        <rFont val="Calibri"/>
        <family val="2"/>
      </rPr>
      <t xml:space="preserve"> the </t>
    </r>
    <r>
      <rPr>
        <sz val="11"/>
        <color rgb="FFFF0000"/>
        <rFont val="Calibri"/>
        <family val="2"/>
      </rPr>
      <t>report</t>
    </r>
    <r>
      <rPr>
        <sz val="11"/>
        <color theme="1"/>
        <rFont val="Calibri"/>
        <family val="2"/>
      </rPr>
      <t xml:space="preserve">s
3 - </t>
    </r>
    <r>
      <rPr>
        <sz val="11"/>
        <color rgb="FFFF0000"/>
        <rFont val="Calibri"/>
        <family val="2"/>
      </rPr>
      <t>Explain</t>
    </r>
    <r>
      <rPr>
        <sz val="11"/>
        <color theme="1"/>
        <rFont val="Calibri"/>
        <family val="2"/>
      </rPr>
      <t xml:space="preserve"> the electrical, thermal, magnetic and optical properties of the materials. - Select the appropriate material for engineering applications.</t>
    </r>
  </si>
  <si>
    <r>
      <t xml:space="preserve"> At the end of the lesson, the students will ; - Represent force, moment of force and couple as vectors. - Use vector algebra in the analysis of forces, moments and couples. - Move a force acting on a rigid body to a parallel position in space.
2 - </t>
    </r>
    <r>
      <rPr>
        <sz val="11"/>
        <color rgb="FFFF0000"/>
        <rFont val="Calibri"/>
        <family val="2"/>
      </rPr>
      <t>Identify</t>
    </r>
    <r>
      <rPr>
        <sz val="11"/>
        <color theme="1"/>
        <rFont val="Calibri"/>
        <family val="2"/>
      </rPr>
      <t xml:space="preserve"> the type of a special force system (e.g. concurrent, coplanar, distributed, parallel, general 3D) - Calculate the simplest resultant of a general force system. - Represent the effect of a support on a rigid body.
3 - Isolate a rigid body from all of its contacts and draw the free body diagram. - Calculate unknown forces or other related unknowns through the use of equilibrium equations for a rigid body that is in equilibrium. - </t>
    </r>
    <r>
      <rPr>
        <sz val="11"/>
        <color rgb="FFFF0000"/>
        <rFont val="Calibri"/>
        <family val="2"/>
      </rPr>
      <t>Identify</t>
    </r>
    <r>
      <rPr>
        <sz val="11"/>
        <color theme="1"/>
        <rFont val="Calibri"/>
        <family val="2"/>
      </rPr>
      <t xml:space="preserve"> the static indeterminacy.
4 - </t>
    </r>
    <r>
      <rPr>
        <sz val="11"/>
        <color rgb="FFFF0000"/>
        <rFont val="Calibri"/>
        <family val="2"/>
      </rPr>
      <t>Identify</t>
    </r>
    <r>
      <rPr>
        <sz val="11"/>
        <color theme="1"/>
        <rFont val="Calibri"/>
        <family val="2"/>
      </rPr>
      <t xml:space="preserve"> and solve displacement, strain, stress, torsion, bending. - Decide if the machine part may fail under any of these conditions.</t>
    </r>
  </si>
  <si>
    <r>
      <t xml:space="preserve">Model pure, mixed and binary integer programming formulations
2 Apply Branch &amp; Bound Algorithm to solve integer models
3 Formulate and represent network problems
4 Model and solve transportation, assignment, shortest path, travelling salesperson, minimum spanning tree, maximum flow problems
5 Construct CPM and PERT networks of projects and solve them
6 Apply dynamic programming to deterministic optimization problems
7 Find the solutions of deterministic models within the scope of operations research by optimization software.
8 Analyze and model large scale and/or recent problems through the analysis as a team member, solve them and </t>
    </r>
    <r>
      <rPr>
        <sz val="11"/>
        <color rgb="FFFF0000"/>
        <rFont val="Calibri"/>
        <family val="2"/>
      </rPr>
      <t>report</t>
    </r>
    <r>
      <rPr>
        <sz val="11"/>
        <color theme="1"/>
        <rFont val="Calibri"/>
        <family val="2"/>
      </rPr>
      <t xml:space="preserve"> the results after interpretation.</t>
    </r>
  </si>
  <si>
    <r>
      <t xml:space="preserve"> Compute and interpret the descriptive statistics of a sample
2 </t>
    </r>
    <r>
      <rPr>
        <sz val="11"/>
        <color rgb="FFFF0000"/>
        <rFont val="Calibri"/>
        <family val="2"/>
      </rPr>
      <t>Explain</t>
    </r>
    <r>
      <rPr>
        <sz val="11"/>
        <color theme="1"/>
        <rFont val="Calibri"/>
        <family val="2"/>
      </rPr>
      <t xml:space="preserve"> the role of normal distribution as a sampling distribution
3 Construct point estimators of parameters using the method of moments and the method of maximum likelihood and compute and interpret the precision of a point estimator
4 Construct confidence intervals and hypotheses on the mean, variance of a normal distribution and on a population proportion and test hypotheses
5 Use p-value approach to make decisions in hypothesis tests and </t>
    </r>
    <r>
      <rPr>
        <sz val="11"/>
        <color rgb="FFFF0000"/>
        <rFont val="Calibri"/>
        <family val="2"/>
      </rPr>
      <t>explain</t>
    </r>
    <r>
      <rPr>
        <sz val="11"/>
        <color theme="1"/>
        <rFont val="Calibri"/>
        <family val="2"/>
      </rPr>
      <t xml:space="preserve"> and use the relation between confidence intervals and hypothesis tests
6 Make sample size selections for tests on mean, variance and proportions
7 Construct and test hypotheses on the difference in the means, the ratio of variance of two normal distributions and on the difference in two population proportions
8 Use a statistical software to analyze samples and interpret the output of analysis on the content of the course and </t>
    </r>
    <r>
      <rPr>
        <sz val="11"/>
        <color rgb="FFFF0000"/>
        <rFont val="Calibri"/>
        <family val="2"/>
      </rPr>
      <t>report</t>
    </r>
    <r>
      <rPr>
        <sz val="11"/>
        <color theme="1"/>
        <rFont val="Calibri"/>
        <family val="2"/>
      </rPr>
      <t xml:space="preserve"> the interpretations of the output of the analysis.</t>
    </r>
  </si>
  <si>
    <r>
      <t xml:space="preserve"> At the end of the course, the students will ; - learn the capabilities and limitations of traditional manufacturing processes, - distinguish between primary and secondary shaping processes, - </t>
    </r>
    <r>
      <rPr>
        <sz val="11"/>
        <color rgb="FFFF0000"/>
        <rFont val="Calibri"/>
        <family val="2"/>
      </rPr>
      <t>identify</t>
    </r>
    <r>
      <rPr>
        <sz val="11"/>
        <color theme="1"/>
        <rFont val="Calibri"/>
        <family val="2"/>
      </rPr>
      <t xml:space="preserve"> the approximate route of production of an item,
2 - analyze a process in terms of its basic control parameters and </t>
    </r>
    <r>
      <rPr>
        <sz val="11"/>
        <color rgb="FFFF0000"/>
        <rFont val="Calibri"/>
        <family val="2"/>
      </rPr>
      <t>identify</t>
    </r>
    <r>
      <rPr>
        <sz val="11"/>
        <color theme="1"/>
        <rFont val="Calibri"/>
        <family val="2"/>
      </rPr>
      <t xml:space="preserve"> these parameters? affects on product quality and production costs while considering the limitations imposed by design, for a randomly selected process,
3 - make a cost analysis of candidate processes for a specific product, which they can narrow down by using a software, for determining the most economical batch size for each candidate process, - visually </t>
    </r>
    <r>
      <rPr>
        <sz val="11"/>
        <color rgb="FFFF0000"/>
        <rFont val="Calibri"/>
        <family val="2"/>
      </rPr>
      <t>identify</t>
    </r>
    <r>
      <rPr>
        <sz val="11"/>
        <color theme="1"/>
        <rFont val="Calibri"/>
        <family val="2"/>
      </rPr>
      <t xml:space="preserve"> turning lathe, milling, drilling, grindin</t>
    </r>
  </si>
  <si>
    <r>
      <t xml:space="preserve"> </t>
    </r>
    <r>
      <rPr>
        <sz val="11"/>
        <color rgb="FFFF0000"/>
        <rFont val="Calibri"/>
        <family val="2"/>
      </rPr>
      <t>Explain</t>
    </r>
    <r>
      <rPr>
        <sz val="11"/>
        <color theme="1"/>
        <rFont val="Calibri"/>
        <family val="2"/>
      </rPr>
      <t xml:space="preserve"> the role of statistical tools in quality improvement
2 List the types of variability and </t>
    </r>
    <r>
      <rPr>
        <sz val="11"/>
        <color rgb="FFFF0000"/>
        <rFont val="Calibri"/>
        <family val="2"/>
      </rPr>
      <t>explain</t>
    </r>
    <r>
      <rPr>
        <sz val="11"/>
        <color theme="1"/>
        <rFont val="Calibri"/>
        <family val="2"/>
      </rPr>
      <t xml:space="preserve"> the differences
3 Monitor causes of variation using control chart
4 Design and interpret control charts for variables and attributes
5 Compute and interpret process capability indices
6 Compute the performance of a control chart
7 Design acceptance sampling plans
8 Use a statistical software for statistical quality control and interpret the output of analysis</t>
    </r>
  </si>
  <si>
    <r>
      <t xml:space="preserve"> Provide a formal </t>
    </r>
    <r>
      <rPr>
        <sz val="11"/>
        <color rgb="FFFF0000"/>
        <rFont val="Calibri"/>
        <family val="2"/>
      </rPr>
      <t>report</t>
    </r>
    <r>
      <rPr>
        <sz val="11"/>
        <color theme="1"/>
        <rFont val="Calibri"/>
        <family val="2"/>
      </rPr>
      <t xml:space="preserve"> and a formal dairy on the activities during internship.
2 Investigate and provide company and sector specific </t>
    </r>
    <r>
      <rPr>
        <sz val="11"/>
        <color rgb="FFFF0000"/>
        <rFont val="Calibri"/>
        <family val="2"/>
      </rPr>
      <t>inform</t>
    </r>
    <r>
      <rPr>
        <sz val="11"/>
        <color theme="1"/>
        <rFont val="Calibri"/>
        <family val="2"/>
      </rPr>
      <t xml:space="preserve">ation
3 Observe a department/process/product of the company and </t>
    </r>
    <r>
      <rPr>
        <sz val="11"/>
        <color rgb="FFFF0000"/>
        <rFont val="Calibri"/>
        <family val="2"/>
      </rPr>
      <t>evaluate</t>
    </r>
    <r>
      <rPr>
        <sz val="11"/>
        <color theme="1"/>
        <rFont val="Calibri"/>
        <family val="2"/>
      </rPr>
      <t xml:space="preserve"> from industrial engineering point of view and </t>
    </r>
    <r>
      <rPr>
        <sz val="11"/>
        <color rgb="FFFF0000"/>
        <rFont val="Calibri"/>
        <family val="2"/>
      </rPr>
      <t>define</t>
    </r>
    <r>
      <rPr>
        <sz val="11"/>
        <color theme="1"/>
        <rFont val="Calibri"/>
        <family val="2"/>
      </rPr>
      <t xml:space="preserve"> a comprehensive problem with its constraints
4 Propose alternatives for a more efficient department/process/product of interest
5 Work individually and/or as a member of a within discipline and/or interdisciplinary team with a sense and an understanding of professional ethics and responsibility</t>
    </r>
  </si>
  <si>
    <r>
      <t xml:space="preserve"> </t>
    </r>
    <r>
      <rPr>
        <sz val="11"/>
        <color rgb="FFFF0000"/>
        <rFont val="Calibri"/>
        <family val="2"/>
      </rPr>
      <t>Define</t>
    </r>
    <r>
      <rPr>
        <sz val="11"/>
        <color theme="1"/>
        <rFont val="Calibri"/>
        <family val="2"/>
      </rPr>
      <t xml:space="preserve"> the components of a system
2 </t>
    </r>
    <r>
      <rPr>
        <sz val="11"/>
        <color rgb="FFFF0000"/>
        <rFont val="Calibri"/>
        <family val="2"/>
      </rPr>
      <t>Simulate</t>
    </r>
    <r>
      <rPr>
        <sz val="11"/>
        <color theme="1"/>
        <rFont val="Calibri"/>
        <family val="2"/>
      </rPr>
      <t xml:space="preserve"> a discrete-event system given the random components
3 Implement algorithms to generate random numbers and random variates
4 Fit a probability distribution to collected data; perform statistical tests and graphical procedures to test the goodness-of-fit and </t>
    </r>
    <r>
      <rPr>
        <sz val="11"/>
        <color rgb="FFFF0000"/>
        <rFont val="Calibri"/>
        <family val="2"/>
      </rPr>
      <t>report</t>
    </r>
    <r>
      <rPr>
        <sz val="11"/>
        <color theme="1"/>
        <rFont val="Calibri"/>
        <family val="2"/>
      </rPr>
      <t xml:space="preserve"> the results
5 </t>
    </r>
    <r>
      <rPr>
        <sz val="11"/>
        <color rgb="FFFF0000"/>
        <rFont val="Calibri"/>
        <family val="2"/>
      </rPr>
      <t>Identify</t>
    </r>
    <r>
      <rPr>
        <sz val="11"/>
        <color theme="1"/>
        <rFont val="Calibri"/>
        <family val="2"/>
      </rPr>
      <t xml:space="preserve"> a system as terminating and non-terminating and compute the transient period of a terminating system and determine average performance measures
6 Compute the average performance measures based on whether the system is terminating and non-terminating and </t>
    </r>
    <r>
      <rPr>
        <sz val="11"/>
        <color rgb="FFFF0000"/>
        <rFont val="Calibri"/>
        <family val="2"/>
      </rPr>
      <t>compare</t>
    </r>
    <r>
      <rPr>
        <sz val="11"/>
        <color theme="1"/>
        <rFont val="Calibri"/>
        <family val="2"/>
      </rPr>
      <t xml:space="preserve"> alternative configurations according to the simulation output; </t>
    </r>
    <r>
      <rPr>
        <sz val="11"/>
        <color rgb="FFFF0000"/>
        <rFont val="Calibri"/>
        <family val="2"/>
      </rPr>
      <t>report</t>
    </r>
    <r>
      <rPr>
        <sz val="11"/>
        <color theme="1"/>
        <rFont val="Calibri"/>
        <family val="2"/>
      </rPr>
      <t xml:space="preserve"> the interpretation of the results
7 Use a recent software for the simulation of discrete event systems
8 Plan simulation studies; work individually or as a team member in these studies and </t>
    </r>
    <r>
      <rPr>
        <sz val="11"/>
        <color rgb="FFFF0000"/>
        <rFont val="Calibri"/>
        <family val="2"/>
      </rPr>
      <t>report</t>
    </r>
    <r>
      <rPr>
        <sz val="11"/>
        <color theme="1"/>
        <rFont val="Calibri"/>
        <family val="2"/>
      </rPr>
      <t xml:space="preserve"> and </t>
    </r>
    <r>
      <rPr>
        <sz val="11"/>
        <color rgb="FFFF0000"/>
        <rFont val="Calibri"/>
        <family val="2"/>
      </rPr>
      <t>present</t>
    </r>
    <r>
      <rPr>
        <sz val="11"/>
        <color theme="1"/>
        <rFont val="Calibri"/>
        <family val="2"/>
      </rPr>
      <t xml:space="preserve"> the details of the studies</t>
    </r>
  </si>
  <si>
    <r>
      <t>Define</t>
    </r>
    <r>
      <rPr>
        <sz val="11"/>
        <color theme="1"/>
        <rFont val="Calibri"/>
        <family val="2"/>
      </rPr>
      <t xml:space="preserve"> data types for variables
2 </t>
    </r>
    <r>
      <rPr>
        <sz val="11"/>
        <color rgb="FFFF0000"/>
        <rFont val="Calibri"/>
        <family val="2"/>
      </rPr>
      <t>Evaluate</t>
    </r>
    <r>
      <rPr>
        <sz val="11"/>
        <color theme="1"/>
        <rFont val="Calibri"/>
        <family val="2"/>
      </rPr>
      <t xml:space="preserve"> data quality and preprocess data
3 Construct classification and regression models and interpret the findings
4 Apply cluster analysis and interpret the findings and </t>
    </r>
    <r>
      <rPr>
        <sz val="11"/>
        <color rgb="FFFF0000"/>
        <rFont val="Calibri"/>
        <family val="2"/>
      </rPr>
      <t>report</t>
    </r>
    <r>
      <rPr>
        <sz val="11"/>
        <color theme="1"/>
        <rFont val="Calibri"/>
        <family val="2"/>
      </rPr>
      <t xml:space="preserve"> them
5 Determine association rules and interpret the results and </t>
    </r>
    <r>
      <rPr>
        <sz val="11"/>
        <color rgb="FFFF0000"/>
        <rFont val="Calibri"/>
        <family val="2"/>
      </rPr>
      <t>report</t>
    </r>
    <r>
      <rPr>
        <sz val="11"/>
        <color theme="1"/>
        <rFont val="Calibri"/>
        <family val="2"/>
      </rPr>
      <t xml:space="preserve"> them
6 Use a data mining software and interpret the output of the analysis</t>
    </r>
  </si>
  <si>
    <r>
      <t xml:space="preserve">Do the resource and supply chain planning in production systems
2 </t>
    </r>
    <r>
      <rPr>
        <sz val="11"/>
        <color rgb="FFFF0000"/>
        <rFont val="Calibri"/>
        <family val="2"/>
      </rPr>
      <t>Explain</t>
    </r>
    <r>
      <rPr>
        <sz val="11"/>
        <color theme="1"/>
        <rFont val="Calibri"/>
        <family val="2"/>
      </rPr>
      <t xml:space="preserve"> the properties of push and pull production systems.
3 Schedule operations and sequence of machines/processes
4 </t>
    </r>
    <r>
      <rPr>
        <sz val="11"/>
        <color rgb="FFFF0000"/>
        <rFont val="Calibri"/>
        <family val="2"/>
      </rPr>
      <t>Explain</t>
    </r>
    <r>
      <rPr>
        <sz val="11"/>
        <color theme="1"/>
        <rFont val="Calibri"/>
        <family val="2"/>
      </rPr>
      <t xml:space="preserve"> the reliability concept and calculate system and process reliability
5 </t>
    </r>
    <r>
      <rPr>
        <sz val="11"/>
        <color rgb="FFFF0000"/>
        <rFont val="Calibri"/>
        <family val="2"/>
      </rPr>
      <t>Explain</t>
    </r>
    <r>
      <rPr>
        <sz val="11"/>
        <color theme="1"/>
        <rFont val="Calibri"/>
        <family val="2"/>
      </rPr>
      <t xml:space="preserve"> the repair/maintenance policies and their differences
6 Perform material requirements planning; enterprise requirements planning and </t>
    </r>
    <r>
      <rPr>
        <sz val="11"/>
        <color rgb="FFFF0000"/>
        <rFont val="Calibri"/>
        <family val="2"/>
      </rPr>
      <t>report</t>
    </r>
    <r>
      <rPr>
        <sz val="11"/>
        <color theme="1"/>
        <rFont val="Calibri"/>
        <family val="2"/>
      </rPr>
      <t xml:space="preserve"> the results
7 </t>
    </r>
    <r>
      <rPr>
        <sz val="11"/>
        <color rgb="FFFF0000"/>
        <rFont val="Calibri"/>
        <family val="2"/>
      </rPr>
      <t>Define</t>
    </r>
    <r>
      <rPr>
        <sz val="11"/>
        <color theme="1"/>
        <rFont val="Calibri"/>
        <family val="2"/>
      </rPr>
      <t xml:space="preserve"> the just-in-time production systems, design them and </t>
    </r>
    <r>
      <rPr>
        <sz val="11"/>
        <color rgb="FFFF0000"/>
        <rFont val="Calibri"/>
        <family val="2"/>
      </rPr>
      <t>explain</t>
    </r>
    <r>
      <rPr>
        <sz val="11"/>
        <color theme="1"/>
        <rFont val="Calibri"/>
        <family val="2"/>
      </rPr>
      <t xml:space="preserve"> the design</t>
    </r>
  </si>
  <si>
    <r>
      <t xml:space="preserve">In this course within the scope of vocational training in business, the objective is to enable students get prepared for a real engineering application through </t>
    </r>
    <r>
      <rPr>
        <sz val="11"/>
        <color rgb="FFFF0000"/>
        <rFont val="Calibri"/>
        <family val="2"/>
      </rPr>
      <t>defin</t>
    </r>
    <r>
      <rPr>
        <sz val="11"/>
        <color theme="1"/>
        <rFont val="Calibri"/>
        <family val="2"/>
      </rPr>
      <t xml:space="preserve">ing a real world industrial engineering problem in an integrated system with its real constraints and conditions, selection/development of a convenient method after searching for methods towards the solutions of these problems (design study as system development and/or system improvement); acquiring skills to prepare a research </t>
    </r>
    <r>
      <rPr>
        <sz val="11"/>
        <color rgb="FFFF0000"/>
        <rFont val="Calibri"/>
        <family val="2"/>
      </rPr>
      <t>report</t>
    </r>
    <r>
      <rPr>
        <sz val="11"/>
        <color theme="1"/>
        <rFont val="Calibri"/>
        <family val="2"/>
      </rPr>
      <t xml:space="preserve"> and </t>
    </r>
    <r>
      <rPr>
        <sz val="11"/>
        <color rgb="FFFF0000"/>
        <rFont val="Calibri"/>
        <family val="2"/>
      </rPr>
      <t>present</t>
    </r>
    <r>
      <rPr>
        <sz val="11"/>
        <color theme="1"/>
        <rFont val="Calibri"/>
        <family val="2"/>
      </rPr>
      <t xml:space="preserve"> it and to work individually and/or as a member of a within discipline and/or interdisiplinary team with a sense and an understanding of professional ethics and responsibility. This course is carried out on a </t>
    </r>
    <r>
      <rPr>
        <sz val="11"/>
        <color rgb="FFFF0000"/>
        <rFont val="Calibri"/>
        <family val="2"/>
      </rPr>
      <t>project</t>
    </r>
    <r>
      <rPr>
        <sz val="11"/>
        <color theme="1"/>
        <rFont val="Calibri"/>
        <family val="2"/>
      </rPr>
      <t xml:space="preserve"> basis and has the characteristics of main design experience of the program</t>
    </r>
  </si>
  <si>
    <r>
      <t xml:space="preserve">Provide a formal </t>
    </r>
    <r>
      <rPr>
        <sz val="11"/>
        <color rgb="FFFF0000"/>
        <rFont val="Calibri"/>
        <family val="2"/>
      </rPr>
      <t>report</t>
    </r>
    <r>
      <rPr>
        <sz val="11"/>
        <color theme="1"/>
        <rFont val="Calibri"/>
        <family val="2"/>
      </rPr>
      <t xml:space="preserve"> and a formal dairy on the activities during internship.
2 Investigate and provide company and sector specific information
3 Observe a department/process/product of the company and </t>
    </r>
    <r>
      <rPr>
        <sz val="11"/>
        <color rgb="FFFF0000"/>
        <rFont val="Calibri"/>
        <family val="2"/>
      </rPr>
      <t>evaluate</t>
    </r>
    <r>
      <rPr>
        <sz val="11"/>
        <color theme="1"/>
        <rFont val="Calibri"/>
        <family val="2"/>
      </rPr>
      <t xml:space="preserve"> from industrial engineering point of view and </t>
    </r>
    <r>
      <rPr>
        <sz val="11"/>
        <color rgb="FFFF0000"/>
        <rFont val="Calibri"/>
        <family val="2"/>
      </rPr>
      <t>define</t>
    </r>
    <r>
      <rPr>
        <sz val="11"/>
        <color theme="1"/>
        <rFont val="Calibri"/>
        <family val="2"/>
      </rPr>
      <t xml:space="preserve"> a comprehensive problem with its constraints
4 Provide alternatives for a more efficient department/process/product of interest
5 Make a detailed analysis on the comparison of the alternatives
6 Work individually and/or as a member of a within discipline and/or interdisciplinary team with a sense and an understanding of professional ethics and responsibility</t>
    </r>
  </si>
  <si>
    <r>
      <t xml:space="preserve">	1. Students will be able to </t>
    </r>
    <r>
      <rPr>
        <sz val="11"/>
        <color rgb="FFFF0000"/>
        <rFont val="Aptos Narrow"/>
        <family val="2"/>
        <scheme val="minor"/>
      </rPr>
      <t>define</t>
    </r>
    <r>
      <rPr>
        <sz val="11"/>
        <color theme="1"/>
        <rFont val="Aptos Narrow"/>
        <family val="2"/>
        <scheme val="minor"/>
      </rPr>
      <t xml:space="preserve"> the basic concepts of embedded systems.
2	2. Students will be able to do basic input-output operations by programming the microprocessor with C programming language.
3	3. Students will be able to build basic input-output circuits for the microprocessor.
4	4. Students will be able to make basic calculations about analog / digital and digital / analog conversion.
5	5. Students will be able to design a finite state machine to be used in microprocessor software</t>
    </r>
  </si>
  <si>
    <r>
      <t>Explain</t>
    </r>
    <r>
      <rPr>
        <sz val="11"/>
        <color rgb="FF313131"/>
        <rFont val="Calibri"/>
        <family val="2"/>
      </rPr>
      <t xml:space="preserve"> how to Program Microprocessor Architecture. Develop software and hardware to control application interfaces to the microprocessor. Develop software to control the keyboard, video display, and various other components in the computer system.</t>
    </r>
  </si>
  <si>
    <r>
      <t xml:space="preserve">	</t>
    </r>
    <r>
      <rPr>
        <sz val="11"/>
        <color rgb="FFFF0000"/>
        <rFont val="Aptos Narrow"/>
        <family val="2"/>
        <scheme val="minor"/>
      </rPr>
      <t>Explain</t>
    </r>
    <r>
      <rPr>
        <sz val="11"/>
        <color theme="1"/>
        <rFont val="Aptos Narrow"/>
        <family val="2"/>
        <scheme val="minor"/>
      </rPr>
      <t xml:space="preserve"> how to Program the Microprecessor Architecture
2	Develop software to control application interfaces to the microprocessor
3	Develop software to control the keyboard, video display, and various other components in the computer system
4	Interface memory and I/O systems to the microprocessor
5	Develop software to drive hardware interfaces and applications</t>
    </r>
  </si>
  <si>
    <r>
      <t xml:space="preserve">	the students will study techniques to capture digital images and videos.
2	the students will have a deep understanding about computational methods to manipulate and enrich visual media.
3	the students will read and </t>
    </r>
    <r>
      <rPr>
        <sz val="11"/>
        <color rgb="FFFF0000"/>
        <rFont val="Aptos Narrow"/>
        <family val="2"/>
        <scheme val="minor"/>
      </rPr>
      <t>discuss</t>
    </r>
    <r>
      <rPr>
        <sz val="11"/>
        <color theme="1"/>
        <rFont val="Aptos Narrow"/>
        <family val="2"/>
        <scheme val="minor"/>
      </rPr>
      <t xml:space="preserve"> some research papers from the current literature.
4	Güncel literatürden makaleler ve yazılar okuyarak derinlemesine bilgi sahibi olur.</t>
    </r>
  </si>
  <si>
    <r>
      <t xml:space="preserve">	At the completion of the course, students will be able to:
2	</t>
    </r>
    <r>
      <rPr>
        <sz val="11"/>
        <color rgb="FFFF0000"/>
        <rFont val="Aptos Narrow"/>
        <family val="2"/>
        <scheme val="minor"/>
      </rPr>
      <t>Explain</t>
    </r>
    <r>
      <rPr>
        <sz val="11"/>
        <color theme="1"/>
        <rFont val="Aptos Narrow"/>
        <family val="2"/>
        <scheme val="minor"/>
      </rPr>
      <t xml:space="preserve"> the concepts of packet and circuit switching. They will be able to analyze different types of delay in packet switched networks.
3	</t>
    </r>
    <r>
      <rPr>
        <sz val="11"/>
        <color rgb="FFFF0000"/>
        <rFont val="Aptos Narrow"/>
        <family val="2"/>
        <scheme val="minor"/>
      </rPr>
      <t>Describe</t>
    </r>
    <r>
      <rPr>
        <sz val="11"/>
        <color theme="1"/>
        <rFont val="Aptos Narrow"/>
        <family val="2"/>
        <scheme val="minor"/>
      </rPr>
      <t xml:space="preserve"> the functions and fundamental principles of application layer protocols such as HTTP, FTP, SMTP, DNS.
4	</t>
    </r>
    <r>
      <rPr>
        <sz val="11"/>
        <color rgb="FFFF0000"/>
        <rFont val="Aptos Narrow"/>
        <family val="2"/>
        <scheme val="minor"/>
      </rPr>
      <t>Explain</t>
    </r>
    <r>
      <rPr>
        <sz val="11"/>
        <color theme="1"/>
        <rFont val="Aptos Narrow"/>
        <family val="2"/>
        <scheme val="minor"/>
      </rPr>
      <t xml:space="preserve"> the principles of TCP/IP protocol and apply the reliable data delivery techniques employed by the TCP protocol.
5	</t>
    </r>
    <r>
      <rPr>
        <sz val="11"/>
        <color rgb="FFFF0000"/>
        <rFont val="Aptos Narrow"/>
        <family val="2"/>
        <scheme val="minor"/>
      </rPr>
      <t>Explain</t>
    </r>
    <r>
      <rPr>
        <sz val="11"/>
        <color theme="1"/>
        <rFont val="Aptos Narrow"/>
        <family val="2"/>
        <scheme val="minor"/>
      </rPr>
      <t xml:space="preserve"> the principles of routing protocols and apply routine</t>
    </r>
  </si>
  <si>
    <r>
      <t xml:space="preserve">	Students completing this course will be able to:
2	apply the theoretical knowledge of HTTP, DNS, UDP, TCP in real networks using Wireshark network sniffing software.
3	work as a team to apply network routing protocols on a sample network
4	</t>
    </r>
    <r>
      <rPr>
        <sz val="11"/>
        <color rgb="FFFF0000"/>
        <rFont val="Aptos Narrow"/>
        <family val="2"/>
        <scheme val="minor"/>
      </rPr>
      <t>simulate</t>
    </r>
    <r>
      <rPr>
        <sz val="11"/>
        <color theme="1"/>
        <rFont val="Aptos Narrow"/>
        <family val="2"/>
        <scheme val="minor"/>
      </rPr>
      <t xml:space="preserve"> a network using Packet Tracer software.
5	configure Cisco routers and switches.
6	work as a team to analyze the records of network devices, to find errors in network design and device settings, to develop solutions.
7	</t>
    </r>
    <r>
      <rPr>
        <sz val="11"/>
        <color rgb="FFFF0000"/>
        <rFont val="Aptos Narrow"/>
        <family val="2"/>
        <scheme val="minor"/>
      </rPr>
      <t>present</t>
    </r>
    <r>
      <rPr>
        <sz val="11"/>
        <color theme="1"/>
        <rFont val="Aptos Narrow"/>
        <family val="2"/>
        <scheme val="minor"/>
      </rPr>
      <t xml:space="preserve"> the results of the experiment in a </t>
    </r>
    <r>
      <rPr>
        <sz val="11"/>
        <color rgb="FFFF0000"/>
        <rFont val="Aptos Narrow"/>
        <family val="2"/>
        <scheme val="minor"/>
      </rPr>
      <t>report</t>
    </r>
    <r>
      <rPr>
        <sz val="11"/>
        <color theme="1"/>
        <rFont val="Aptos Narrow"/>
        <family val="2"/>
        <scheme val="minor"/>
      </rPr>
      <t xml:space="preserve">.
8	</t>
    </r>
    <r>
      <rPr>
        <sz val="11"/>
        <color rgb="FFFF0000"/>
        <rFont val="Aptos Narrow"/>
        <family val="2"/>
        <scheme val="minor"/>
      </rPr>
      <t>present</t>
    </r>
    <r>
      <rPr>
        <sz val="11"/>
        <color theme="1"/>
        <rFont val="Aptos Narrow"/>
        <family val="2"/>
        <scheme val="minor"/>
      </rPr>
      <t xml:space="preserve"> the technologies required for experiments in a </t>
    </r>
    <r>
      <rPr>
        <sz val="11"/>
        <color rgb="FFFF0000"/>
        <rFont val="Aptos Narrow"/>
        <family val="2"/>
        <scheme val="minor"/>
      </rPr>
      <t>report</t>
    </r>
    <r>
      <rPr>
        <sz val="11"/>
        <color theme="1"/>
        <rFont val="Aptos Narrow"/>
        <family val="2"/>
        <scheme val="minor"/>
      </rPr>
      <t>.</t>
    </r>
  </si>
  <si>
    <r>
      <t xml:space="preserve">To be able to propose, develop, finalize and </t>
    </r>
    <r>
      <rPr>
        <sz val="11"/>
        <color rgb="FFFF0000"/>
        <rFont val="Aptos Narrow"/>
        <family val="2"/>
        <scheme val="minor"/>
      </rPr>
      <t>present</t>
    </r>
    <r>
      <rPr>
        <sz val="11"/>
        <color theme="1"/>
        <rFont val="Aptos Narrow"/>
        <family val="2"/>
        <scheme val="minor"/>
      </rPr>
      <t xml:space="preserve"> a wireless networking </t>
    </r>
    <r>
      <rPr>
        <sz val="11"/>
        <color rgb="FFFF0000"/>
        <rFont val="Aptos Narrow"/>
        <family val="2"/>
        <scheme val="minor"/>
      </rPr>
      <t>project</t>
    </r>
    <r>
      <rPr>
        <sz val="11"/>
        <color theme="1"/>
        <rFont val="Aptos Narrow"/>
        <family val="2"/>
        <scheme val="minor"/>
      </rPr>
      <t>. To gain hands-on experience on wireless networking.</t>
    </r>
  </si>
  <si>
    <r>
      <t xml:space="preserve">	1. Students will be able to </t>
    </r>
    <r>
      <rPr>
        <sz val="11"/>
        <color rgb="FFFF0000"/>
        <rFont val="Aptos Narrow"/>
        <family val="2"/>
        <scheme val="minor"/>
      </rPr>
      <t>describe</t>
    </r>
    <r>
      <rPr>
        <sz val="11"/>
        <color theme="1"/>
        <rFont val="Aptos Narrow"/>
        <family val="2"/>
        <scheme val="minor"/>
      </rPr>
      <t xml:space="preserve"> the Big Data and </t>
    </r>
    <r>
      <rPr>
        <sz val="11"/>
        <color rgb="FFFF0000"/>
        <rFont val="Aptos Narrow"/>
        <family val="2"/>
        <scheme val="minor"/>
      </rPr>
      <t>identify</t>
    </r>
    <r>
      <rPr>
        <sz val="11"/>
        <color theme="1"/>
        <rFont val="Aptos Narrow"/>
        <family val="2"/>
        <scheme val="minor"/>
      </rPr>
      <t xml:space="preserve"> what are and what are not big data problems.
2	2. Students will be able to understand the architectural components and programming models used for scalable big data analysis.
3	3. Students will be able to learn how to make sense of huge volumes of data.</t>
    </r>
  </si>
  <si>
    <r>
      <t xml:space="preserve">	Studies of data base design on enhanced database management systems, database </t>
    </r>
    <r>
      <rPr>
        <sz val="11"/>
        <color rgb="FFFF0000"/>
        <rFont val="Calibri"/>
        <family val="2"/>
      </rPr>
      <t>defin</t>
    </r>
    <r>
      <rPr>
        <sz val="11"/>
        <color rgb="FF313131"/>
        <rFont val="Calibri"/>
        <family val="2"/>
      </rPr>
      <t xml:space="preserve">ition, query and application development on databases. Researches and </t>
    </r>
    <r>
      <rPr>
        <sz val="11"/>
        <color rgb="FFFF0000"/>
        <rFont val="Calibri"/>
        <family val="2"/>
      </rPr>
      <t>presentation</t>
    </r>
    <r>
      <rPr>
        <sz val="11"/>
        <color rgb="FF313131"/>
        <rFont val="Calibri"/>
        <family val="2"/>
      </rPr>
      <t xml:space="preserve"> of database technologies, disaster recovery, well known database systems</t>
    </r>
  </si>
  <si>
    <r>
      <t xml:space="preserve">	Student will be able to design a </t>
    </r>
    <r>
      <rPr>
        <sz val="11"/>
        <color rgb="FFFF0000"/>
        <rFont val="Aptos Narrow"/>
        <family val="2"/>
        <scheme val="minor"/>
      </rPr>
      <t>project</t>
    </r>
    <r>
      <rPr>
        <sz val="11"/>
        <color theme="1"/>
        <rFont val="Aptos Narrow"/>
        <family val="2"/>
        <scheme val="minor"/>
      </rPr>
      <t>.
2	Student will be able to use UML language.
3	Student will be able to do an object oriented design for a given problem.
4	Student will be able to implement the system that he/she designs.</t>
    </r>
  </si>
  <si>
    <r>
      <t xml:space="preserve">	Practicing of basic methods of software quality assurance on readily developed middle-size software systems. The assignment of working software systems, and the design and running of software tests based on widely-used methods. Code review as a part of assuring software quality. </t>
    </r>
    <r>
      <rPr>
        <sz val="11"/>
        <color rgb="FFFF0000"/>
        <rFont val="Calibri"/>
        <family val="2"/>
      </rPr>
      <t>Report</t>
    </r>
    <r>
      <rPr>
        <sz val="11"/>
        <color rgb="FF313131"/>
        <rFont val="Calibri"/>
        <family val="2"/>
      </rPr>
      <t xml:space="preserve">ing the design and outputs of software quality assurance activities, and the </t>
    </r>
    <r>
      <rPr>
        <sz val="11"/>
        <color rgb="FFFF0000"/>
        <rFont val="Calibri"/>
        <family val="2"/>
      </rPr>
      <t>discuss</t>
    </r>
    <r>
      <rPr>
        <sz val="11"/>
        <color rgb="FF313131"/>
        <rFont val="Calibri"/>
        <family val="2"/>
      </rPr>
      <t>ion on the costs and benefits of carrying out them.</t>
    </r>
  </si>
  <si>
    <r>
      <t xml:space="preserve">The student learns and practices software review.
2	The student learns and practices structural software testing techniques.
3	The student learns and practices functional software testing techniques.
4	The student learns defect-based software quality metrics.
5	The student learns how to </t>
    </r>
    <r>
      <rPr>
        <sz val="11"/>
        <color rgb="FFFF0000"/>
        <rFont val="Aptos Narrow"/>
        <family val="2"/>
        <scheme val="minor"/>
      </rPr>
      <t>evaluate</t>
    </r>
    <r>
      <rPr>
        <sz val="11"/>
        <color theme="1"/>
        <rFont val="Aptos Narrow"/>
        <family val="2"/>
        <scheme val="minor"/>
      </rPr>
      <t xml:space="preserve"> the performance of software quality assurance activities and the quality of software products.
6	Yazılım kalite güvence etkinliklerinin performansını ve yazılım ürününün kalitesini değerlendirmeyi öğrenir.</t>
    </r>
  </si>
  <si>
    <r>
      <t xml:space="preserve">Developing an experience on web technologies such as Extended Markup Language (XML), web services, Service Oriented Architecture (SOA) and Business Process Management (BPM). XML and web service concepts to provide a base knowledge for SOA and BPM. SOA and BPM applications and why/when they are needed along with homeworks and a </t>
    </r>
    <r>
      <rPr>
        <sz val="11"/>
        <color rgb="FFFF0000"/>
        <rFont val="Calibri"/>
        <family val="2"/>
      </rPr>
      <t>term project</t>
    </r>
    <r>
      <rPr>
        <sz val="11"/>
        <color rgb="FF313131"/>
        <rFont val="Calibri"/>
        <family val="2"/>
      </rPr>
      <t>.</t>
    </r>
  </si>
  <si>
    <r>
      <t xml:space="preserve">The student learns the basic functions of the Team Software Process.
2	The student learns the basic phases of TSPi and the requirements for achieving them.
3	The student learns team roles and responsibilities.
4	The student learns the basic principles of </t>
    </r>
    <r>
      <rPr>
        <sz val="11"/>
        <color rgb="FFFF0000"/>
        <rFont val="Aptos Narrow"/>
        <family val="2"/>
        <scheme val="minor"/>
      </rPr>
      <t>teamwork</t>
    </r>
    <r>
      <rPr>
        <sz val="11"/>
        <color theme="1"/>
        <rFont val="Aptos Narrow"/>
        <family val="2"/>
        <scheme val="minor"/>
      </rPr>
      <t>.
5	Takım olarak çalışmanın prensiplerini öğrenir.</t>
    </r>
  </si>
  <si>
    <r>
      <t xml:space="preserve"> A student who completes the course successfully will apply the measurement and evaluation criteria to biomedical engineering field, Develop awareness for biomedical equipment design restrictions and safety issues, Learn the basic mechanism of bioelectrical signals and generation of action potentials, provide models for their behaviours, </t>
    </r>
    <r>
      <rPr>
        <sz val="11"/>
        <color rgb="FFFF0000"/>
        <rFont val="Aptos Narrow"/>
        <family val="2"/>
        <scheme val="minor"/>
      </rPr>
      <t>Classify</t>
    </r>
    <r>
      <rPr>
        <sz val="11"/>
        <color theme="1"/>
        <rFont val="Aptos Narrow"/>
        <family val="2"/>
        <scheme val="minor"/>
      </rPr>
      <t xml:space="preserve"> the quantities that are measured in biomedical studies and associated sensors, </t>
    </r>
    <r>
      <rPr>
        <sz val="11"/>
        <color rgb="FFFF0000"/>
        <rFont val="Aptos Narrow"/>
        <family val="2"/>
        <scheme val="minor"/>
      </rPr>
      <t>compare</t>
    </r>
    <r>
      <rPr>
        <sz val="11"/>
        <color theme="1"/>
        <rFont val="Aptos Narrow"/>
        <family val="2"/>
        <scheme val="minor"/>
      </rPr>
      <t xml:space="preserve"> their transduction functions, Learn to process and amplify bioelectrical signals, Learn the measures for protection of patients and devices, Have the knowledge of hardware </t>
    </r>
    <r>
      <rPr>
        <sz val="11"/>
        <color rgb="FFFF0000"/>
        <rFont val="Aptos Narrow"/>
        <family val="2"/>
        <scheme val="minor"/>
      </rPr>
      <t>relate</t>
    </r>
    <r>
      <rPr>
        <sz val="11"/>
        <color theme="1"/>
        <rFont val="Aptos Narrow"/>
        <family val="2"/>
        <scheme val="minor"/>
      </rPr>
      <t>d to some important recording systems and devices used in biomedical field.</t>
    </r>
  </si>
  <si>
    <r>
      <t xml:space="preserve">Introduction, layered </t>
    </r>
    <r>
      <rPr>
        <sz val="11"/>
        <color rgb="FFFF0000"/>
        <rFont val="Aptos Narrow"/>
        <family val="2"/>
        <scheme val="minor"/>
      </rPr>
      <t>structure</t>
    </r>
    <r>
      <rPr>
        <sz val="11"/>
        <color theme="1"/>
        <rFont val="Aptos Narrow"/>
        <family val="2"/>
        <scheme val="minor"/>
      </rPr>
      <t xml:space="preserve"> of computer networks - Physical layer: Guided transmission media, unguided transmission media, data and modulation, multiplexing, duplexing, multiple access methods - Data link layer: Stop-and-wait flow control, sliding-window flow control, stop-and-wait ARQ, selective-reject ARQ, go-back-N ARQ, performance issues of flow control and error control - Review of queueing theory: Discrete-time Markov chain, Little's theorem, M/M/1 queue, M/M/m queue - Medium access control sublayer: Static and dynamic channel allocation, ALOHA, carrier sense multiple access protocols, limited contention, protocols, wireless LAN protocols - Network layer: Virtual-circuit and datagram subnets, sink tree, Dijktra's algorithm, flooding, distance vector routing, link state routing, internetworking, fragmentation, subnets - Transport layer: Transport layer services, socket primitives for TCP, transport protocols</t>
    </r>
  </si>
  <si>
    <r>
      <t xml:space="preserve">Have basic understanding of antenna parameters, Measure antenna parameters, Investigate a microwave link, Design, </t>
    </r>
    <r>
      <rPr>
        <sz val="11"/>
        <color rgb="FFFF0000"/>
        <rFont val="Aptos Narrow"/>
        <family val="2"/>
        <scheme val="minor"/>
      </rPr>
      <t>simulate</t>
    </r>
    <r>
      <rPr>
        <sz val="11"/>
        <color theme="1"/>
        <rFont val="Aptos Narrow"/>
        <family val="2"/>
        <scheme val="minor"/>
      </rPr>
      <t>, fabricate and measure a microstrip antenna under the given constraints, Have participated in a team.</t>
    </r>
  </si>
  <si>
    <r>
      <t xml:space="preserve"> A student who completes the course successfully will Recognise and </t>
    </r>
    <r>
      <rPr>
        <sz val="11"/>
        <color rgb="FFFF0000"/>
        <rFont val="Aptos Narrow"/>
        <family val="2"/>
        <scheme val="minor"/>
      </rPr>
      <t>classify</t>
    </r>
    <r>
      <rPr>
        <sz val="11"/>
        <color theme="1"/>
        <rFont val="Aptos Narrow"/>
        <family val="2"/>
        <scheme val="minor"/>
      </rPr>
      <t xml:space="preserve"> power semiconductor devices and their characteristics, Know the operating principles of the associated power converters, Be aware of major application areas of power converters in the industry, Apply the techniques learnt in the class to design power electronics systems for industrial applications, Have the adequate knowledge to follow and understand advanced up-to-date technologies in the field of power electronics.</t>
    </r>
  </si>
  <si>
    <r>
      <t xml:space="preserve"> Model and solve large-scale real problems and interpret the results
2 Use advanced topics of operations research for the problem specific cases and </t>
    </r>
    <r>
      <rPr>
        <sz val="11"/>
        <color rgb="FFFF0000"/>
        <rFont val="Aptos Narrow"/>
        <family val="2"/>
        <scheme val="minor"/>
      </rPr>
      <t>report</t>
    </r>
    <r>
      <rPr>
        <sz val="11"/>
        <color theme="1"/>
        <rFont val="Aptos Narrow"/>
        <family val="2"/>
        <scheme val="minor"/>
      </rPr>
      <t xml:space="preserve"> the interpretation of results
3 Analyze the applications of deterministic models of operations research such as transportation and assignment problems, network models, integer programming, and dynamic programming
4 Analyze the classical and recent applications of stochastic models of operations research such as queueing theory, game theory, and inventory systems
5 Perform the applied studies of operations research and </t>
    </r>
    <r>
      <rPr>
        <sz val="11"/>
        <color rgb="FFFF0000"/>
        <rFont val="Aptos Narrow"/>
        <family val="2"/>
        <scheme val="minor"/>
      </rPr>
      <t>report</t>
    </r>
    <r>
      <rPr>
        <sz val="11"/>
        <color theme="1"/>
        <rFont val="Aptos Narrow"/>
        <family val="2"/>
        <scheme val="minor"/>
      </rPr>
      <t xml:space="preserve"> the results of the studies</t>
    </r>
  </si>
  <si>
    <r>
      <t>Discuss</t>
    </r>
    <r>
      <rPr>
        <sz val="11"/>
        <color theme="1"/>
        <rFont val="Aptos Narrow"/>
        <family val="2"/>
        <scheme val="minor"/>
      </rPr>
      <t xml:space="preserve"> the quality management concepts
2 </t>
    </r>
    <r>
      <rPr>
        <sz val="11"/>
        <color rgb="FFFF0000"/>
        <rFont val="Aptos Narrow"/>
        <family val="2"/>
        <scheme val="minor"/>
      </rPr>
      <t>Define</t>
    </r>
    <r>
      <rPr>
        <sz val="11"/>
        <color theme="1"/>
        <rFont val="Aptos Narrow"/>
        <family val="2"/>
        <scheme val="minor"/>
      </rPr>
      <t xml:space="preserve"> the dimensions of quality and </t>
    </r>
    <r>
      <rPr>
        <sz val="11"/>
        <color rgb="FFFF0000"/>
        <rFont val="Aptos Narrow"/>
        <family val="2"/>
        <scheme val="minor"/>
      </rPr>
      <t>explain</t>
    </r>
    <r>
      <rPr>
        <sz val="11"/>
        <color theme="1"/>
        <rFont val="Aptos Narrow"/>
        <family val="2"/>
        <scheme val="minor"/>
      </rPr>
      <t xml:space="preserve"> the quality costs
3 Distinguish the differences between quality views
4 </t>
    </r>
    <r>
      <rPr>
        <sz val="11"/>
        <color rgb="FFFF0000"/>
        <rFont val="Aptos Narrow"/>
        <family val="2"/>
        <scheme val="minor"/>
      </rPr>
      <t>Compare</t>
    </r>
    <r>
      <rPr>
        <sz val="11"/>
        <color theme="1"/>
        <rFont val="Aptos Narrow"/>
        <family val="2"/>
        <scheme val="minor"/>
      </rPr>
      <t xml:space="preserve"> the total quality management and six sigma approach
5 </t>
    </r>
    <r>
      <rPr>
        <sz val="11"/>
        <color rgb="FFFF0000"/>
        <rFont val="Aptos Narrow"/>
        <family val="2"/>
        <scheme val="minor"/>
      </rPr>
      <t>Explain</t>
    </r>
    <r>
      <rPr>
        <sz val="11"/>
        <color theme="1"/>
        <rFont val="Aptos Narrow"/>
        <family val="2"/>
        <scheme val="minor"/>
      </rPr>
      <t xml:space="preserve"> and implement the principles of quality function deployment
6 </t>
    </r>
    <r>
      <rPr>
        <sz val="11"/>
        <color rgb="FFFF0000"/>
        <rFont val="Aptos Narrow"/>
        <family val="2"/>
        <scheme val="minor"/>
      </rPr>
      <t>Describe</t>
    </r>
    <r>
      <rPr>
        <sz val="11"/>
        <color theme="1"/>
        <rFont val="Aptos Narrow"/>
        <family val="2"/>
        <scheme val="minor"/>
      </rPr>
      <t xml:space="preserve"> the steps of failure modes and effect analysis and perform them
7 </t>
    </r>
    <r>
      <rPr>
        <sz val="11"/>
        <color rgb="FFFF0000"/>
        <rFont val="Aptos Narrow"/>
        <family val="2"/>
        <scheme val="minor"/>
      </rPr>
      <t>Identify</t>
    </r>
    <r>
      <rPr>
        <sz val="11"/>
        <color theme="1"/>
        <rFont val="Aptos Narrow"/>
        <family val="2"/>
        <scheme val="minor"/>
      </rPr>
      <t xml:space="preserve"> the differences between quality approaches in US, Japan and PRC</t>
    </r>
  </si>
  <si>
    <r>
      <t xml:space="preserve"> </t>
    </r>
    <r>
      <rPr>
        <sz val="11"/>
        <color rgb="FFFF0000"/>
        <rFont val="Aptos Narrow"/>
        <family val="2"/>
        <scheme val="minor"/>
      </rPr>
      <t>Estimate</t>
    </r>
    <r>
      <rPr>
        <sz val="11"/>
        <color theme="1"/>
        <rFont val="Aptos Narrow"/>
        <family val="2"/>
        <scheme val="minor"/>
      </rPr>
      <t xml:space="preserve"> single and multiple regression model parameters and test their statistical significance
2 </t>
    </r>
    <r>
      <rPr>
        <sz val="11"/>
        <color rgb="FFFF0000"/>
        <rFont val="Aptos Narrow"/>
        <family val="2"/>
        <scheme val="minor"/>
      </rPr>
      <t>Predict</t>
    </r>
    <r>
      <rPr>
        <sz val="11"/>
        <color theme="1"/>
        <rFont val="Aptos Narrow"/>
        <family val="2"/>
        <scheme val="minor"/>
      </rPr>
      <t xml:space="preserve"> new observations
3 Check model adequacy
4 Make convenient variable transformations
5 Select variables
6 Use a statistical software for regression analysis and interpret the output of analysis on the content of the course
7 Perform the regression analysis to determine the relation between the data obtained from the real products, processes and systems</t>
    </r>
  </si>
  <si>
    <r>
      <t xml:space="preserve"> </t>
    </r>
    <r>
      <rPr>
        <sz val="11"/>
        <color rgb="FFFF0000"/>
        <rFont val="Aptos Narrow"/>
        <family val="2"/>
        <scheme val="minor"/>
      </rPr>
      <t>Define</t>
    </r>
    <r>
      <rPr>
        <sz val="11"/>
        <color theme="1"/>
        <rFont val="Aptos Narrow"/>
        <family val="2"/>
        <scheme val="minor"/>
      </rPr>
      <t xml:space="preserve"> basic accounting equation and its features
2 </t>
    </r>
    <r>
      <rPr>
        <sz val="11"/>
        <color rgb="FFFF0000"/>
        <rFont val="Aptos Narrow"/>
        <family val="2"/>
        <scheme val="minor"/>
      </rPr>
      <t>Identify</t>
    </r>
    <r>
      <rPr>
        <sz val="11"/>
        <color theme="1"/>
        <rFont val="Aptos Narrow"/>
        <family val="2"/>
        <scheme val="minor"/>
      </rPr>
      <t xml:space="preserve"> accounting cycle and its properties
3 Record financial transactions of daily production operations
4 Prepare income statement and balance sheet
5 Perform inventory accounting and prepare related financial records
6 Compute (and interpret) financial performance indicators regarding to business profitability and productivity and employ them for decision making purposes</t>
    </r>
  </si>
  <si>
    <r>
      <t xml:space="preserve"> </t>
    </r>
    <r>
      <rPr>
        <sz val="11"/>
        <color rgb="FFFF0000"/>
        <rFont val="Aptos Narrow"/>
        <family val="2"/>
        <scheme val="minor"/>
      </rPr>
      <t>Define</t>
    </r>
    <r>
      <rPr>
        <sz val="11"/>
        <color theme="1"/>
        <rFont val="Aptos Narrow"/>
        <family val="2"/>
        <scheme val="minor"/>
      </rPr>
      <t xml:space="preserve"> basic cost terms
2 </t>
    </r>
    <r>
      <rPr>
        <sz val="11"/>
        <color rgb="FFFF0000"/>
        <rFont val="Aptos Narrow"/>
        <family val="2"/>
        <scheme val="minor"/>
      </rPr>
      <t>Explain</t>
    </r>
    <r>
      <rPr>
        <sz val="11"/>
        <color theme="1"/>
        <rFont val="Aptos Narrow"/>
        <family val="2"/>
        <scheme val="minor"/>
      </rPr>
      <t xml:space="preserve"> basic costing systems, give examples for each of them, exhibit similarities/dissimilarities
3 Calculate unit cost of a product
4 </t>
    </r>
    <r>
      <rPr>
        <sz val="11"/>
        <color rgb="FFFF0000"/>
        <rFont val="Aptos Narrow"/>
        <family val="2"/>
        <scheme val="minor"/>
      </rPr>
      <t>Explain</t>
    </r>
    <r>
      <rPr>
        <sz val="11"/>
        <color theme="1"/>
        <rFont val="Aptos Narrow"/>
        <family val="2"/>
        <scheme val="minor"/>
      </rPr>
      <t xml:space="preserve"> the relationship among cost, production volume and profit
5 Develop cost budgets for production operations
6 Analyze variances between cost budgets and actual costs, and reveal the possible causes for these variances
7 Perform inventory costing</t>
    </r>
  </si>
  <si>
    <r>
      <t xml:space="preserve"> </t>
    </r>
    <r>
      <rPr>
        <sz val="11"/>
        <color rgb="FFFF0000"/>
        <rFont val="Aptos Narrow"/>
        <family val="2"/>
        <scheme val="minor"/>
      </rPr>
      <t>Explain</t>
    </r>
    <r>
      <rPr>
        <sz val="11"/>
        <color theme="1"/>
        <rFont val="Aptos Narrow"/>
        <family val="2"/>
        <scheme val="minor"/>
      </rPr>
      <t xml:space="preserve"> the operation of computer networks
2 Realize the advantages of layered architectures
3 Comprehend the operation of computer protocols and protocols in general
4 Design an internetwork
5 Propose improvements for real life protocols within organizations/work environments
6 </t>
    </r>
    <r>
      <rPr>
        <sz val="11"/>
        <color rgb="FFFF0000"/>
        <rFont val="Aptos Narrow"/>
        <family val="2"/>
        <scheme val="minor"/>
      </rPr>
      <t>Explain</t>
    </r>
    <r>
      <rPr>
        <sz val="11"/>
        <color theme="1"/>
        <rFont val="Aptos Narrow"/>
        <family val="2"/>
        <scheme val="minor"/>
      </rPr>
      <t xml:space="preserve"> classical TCP/IP Applications such as DHCP and Multicasting</t>
    </r>
  </si>
  <si>
    <r>
      <t>Define</t>
    </r>
    <r>
      <rPr>
        <sz val="11"/>
        <color theme="1"/>
        <rFont val="Aptos Narrow"/>
        <family val="2"/>
        <scheme val="minor"/>
      </rPr>
      <t xml:space="preserve"> the development process of decision support systems and perform the process
2 </t>
    </r>
    <r>
      <rPr>
        <sz val="11"/>
        <color rgb="FFFF0000"/>
        <rFont val="Aptos Narrow"/>
        <family val="2"/>
        <scheme val="minor"/>
      </rPr>
      <t>Explain</t>
    </r>
    <r>
      <rPr>
        <sz val="11"/>
        <color theme="1"/>
        <rFont val="Aptos Narrow"/>
        <family val="2"/>
        <scheme val="minor"/>
      </rPr>
      <t xml:space="preserve"> the effect of decision support systems on decision making.
3 Analyze the main concepts associated with modeling business decisions.
4 Distinguish different types of decision support systems and their differences; choose the convenient ones for problems and implement them
5 Model the group decision support systems in uncertain environment by considering appropriate approaches such as Cognitive Mapping.
6 </t>
    </r>
    <r>
      <rPr>
        <sz val="11"/>
        <color rgb="FFFF0000"/>
        <rFont val="Aptos Narrow"/>
        <family val="2"/>
        <scheme val="minor"/>
      </rPr>
      <t>Describe</t>
    </r>
    <r>
      <rPr>
        <sz val="11"/>
        <color theme="1"/>
        <rFont val="Aptos Narrow"/>
        <family val="2"/>
        <scheme val="minor"/>
      </rPr>
      <t xml:space="preserve"> the effect of artificial intelligence process in Decision Support Systems.</t>
    </r>
  </si>
  <si>
    <r>
      <t xml:space="preserve"> </t>
    </r>
    <r>
      <rPr>
        <sz val="11"/>
        <color rgb="FFFF0000"/>
        <rFont val="Aptos Narrow"/>
        <family val="2"/>
        <scheme val="minor"/>
      </rPr>
      <t>Explain</t>
    </r>
    <r>
      <rPr>
        <sz val="11"/>
        <color theme="1"/>
        <rFont val="Aptos Narrow"/>
        <family val="2"/>
        <scheme val="minor"/>
      </rPr>
      <t xml:space="preserve"> the fundamental concepts related to the design, management, querying and implementing a database system.
2 Use relational algebra and construct queries with the use of relational algebra
3 Implement the methods for the management of large scale data and databases.
4 Design databases with the use of normal forms and normalization
5 Control the concurrenct of transactions and form related recovery mechanisms.
6 Administer a database management system</t>
    </r>
  </si>
  <si>
    <r>
      <t xml:space="preserve"> </t>
    </r>
    <r>
      <rPr>
        <sz val="11"/>
        <color rgb="FFFF0000"/>
        <rFont val="Aptos Narrow"/>
        <family val="2"/>
        <scheme val="minor"/>
      </rPr>
      <t>Define</t>
    </r>
    <r>
      <rPr>
        <sz val="11"/>
        <color theme="1"/>
        <rFont val="Aptos Narrow"/>
        <family val="2"/>
        <scheme val="minor"/>
      </rPr>
      <t xml:space="preserve"> basic terms of decision making
2 </t>
    </r>
    <r>
      <rPr>
        <sz val="11"/>
        <color rgb="FFFF0000"/>
        <rFont val="Aptos Narrow"/>
        <family val="2"/>
        <scheme val="minor"/>
      </rPr>
      <t>Explain</t>
    </r>
    <r>
      <rPr>
        <sz val="11"/>
        <color theme="1"/>
        <rFont val="Aptos Narrow"/>
        <family val="2"/>
        <scheme val="minor"/>
      </rPr>
      <t xml:space="preserve"> basic terms of conflicting criteria and multi-criteria
3 Model multi-criteria decision making problems
4 Solve multi-criteria optimization problems by an appropriate method
5 Analyze and solve real problems having conflicting criteria individually or as a team member and </t>
    </r>
    <r>
      <rPr>
        <sz val="11"/>
        <color rgb="FFFF0000"/>
        <rFont val="Aptos Narrow"/>
        <family val="2"/>
        <scheme val="minor"/>
      </rPr>
      <t>report</t>
    </r>
    <r>
      <rPr>
        <sz val="11"/>
        <color theme="1"/>
        <rFont val="Aptos Narrow"/>
        <family val="2"/>
        <scheme val="minor"/>
      </rPr>
      <t xml:space="preserve"> the results</t>
    </r>
  </si>
  <si>
    <r>
      <t xml:space="preserve"> </t>
    </r>
    <r>
      <rPr>
        <sz val="11"/>
        <color rgb="FFFF0000"/>
        <rFont val="Aptos Narrow"/>
        <family val="2"/>
        <scheme val="minor"/>
      </rPr>
      <t>Identify</t>
    </r>
    <r>
      <rPr>
        <sz val="11"/>
        <color theme="1"/>
        <rFont val="Aptos Narrow"/>
        <family val="2"/>
        <scheme val="minor"/>
      </rPr>
      <t xml:space="preserve"> network flow problems and </t>
    </r>
    <r>
      <rPr>
        <sz val="11"/>
        <color rgb="FFFF0000"/>
        <rFont val="Aptos Narrow"/>
        <family val="2"/>
        <scheme val="minor"/>
      </rPr>
      <t>explain</t>
    </r>
    <r>
      <rPr>
        <sz val="11"/>
        <color theme="1"/>
        <rFont val="Aptos Narrow"/>
        <family val="2"/>
        <scheme val="minor"/>
      </rPr>
      <t xml:space="preserve"> the concepts about network flows
2 Express network problems in terms of mathematical models
3 Use approximate and exact methods to solve shortest path problems and </t>
    </r>
    <r>
      <rPr>
        <sz val="11"/>
        <color rgb="FFFF0000"/>
        <rFont val="Aptos Narrow"/>
        <family val="2"/>
        <scheme val="minor"/>
      </rPr>
      <t>evaluate</t>
    </r>
    <r>
      <rPr>
        <sz val="11"/>
        <color theme="1"/>
        <rFont val="Aptos Narrow"/>
        <family val="2"/>
        <scheme val="minor"/>
      </rPr>
      <t xml:space="preserve"> the results
4 Solve maximum flow and minimum cost network problems
5 Implement network simplex method and </t>
    </r>
    <r>
      <rPr>
        <sz val="11"/>
        <color rgb="FFFF0000"/>
        <rFont val="Aptos Narrow"/>
        <family val="2"/>
        <scheme val="minor"/>
      </rPr>
      <t>report</t>
    </r>
    <r>
      <rPr>
        <sz val="11"/>
        <color theme="1"/>
        <rFont val="Aptos Narrow"/>
        <family val="2"/>
        <scheme val="minor"/>
      </rPr>
      <t xml:space="preserve"> the results
6 Solve distribution and transportation problems using network flow models as an individual or as a team member and </t>
    </r>
    <r>
      <rPr>
        <sz val="11"/>
        <color rgb="FFFF0000"/>
        <rFont val="Aptos Narrow"/>
        <family val="2"/>
        <scheme val="minor"/>
      </rPr>
      <t>report</t>
    </r>
    <r>
      <rPr>
        <sz val="11"/>
        <color theme="1"/>
        <rFont val="Aptos Narrow"/>
        <family val="2"/>
        <scheme val="minor"/>
      </rPr>
      <t xml:space="preserve"> the results</t>
    </r>
  </si>
  <si>
    <r>
      <t>Evaluate</t>
    </r>
    <r>
      <rPr>
        <sz val="11"/>
        <color theme="1"/>
        <rFont val="Aptos Narrow"/>
        <family val="2"/>
        <scheme val="minor"/>
      </rPr>
      <t xml:space="preserve"> utility functions
2 Build decision tree and influence diagram models for decision making under uncertainty
3 Solve decision trees and perform sensitivity analysis
4 </t>
    </r>
    <r>
      <rPr>
        <sz val="11"/>
        <color rgb="FFFF0000"/>
        <rFont val="Aptos Narrow"/>
        <family val="2"/>
        <scheme val="minor"/>
      </rPr>
      <t>Evaluate</t>
    </r>
    <r>
      <rPr>
        <sz val="11"/>
        <color theme="1"/>
        <rFont val="Aptos Narrow"/>
        <family val="2"/>
        <scheme val="minor"/>
      </rPr>
      <t xml:space="preserve"> value of obtaining perfect and imperfect </t>
    </r>
    <r>
      <rPr>
        <sz val="11"/>
        <color rgb="FFFF0000"/>
        <rFont val="Aptos Narrow"/>
        <family val="2"/>
        <scheme val="minor"/>
      </rPr>
      <t>inform</t>
    </r>
    <r>
      <rPr>
        <sz val="11"/>
        <color theme="1"/>
        <rFont val="Aptos Narrow"/>
        <family val="2"/>
        <scheme val="minor"/>
      </rPr>
      <t xml:space="preserve">ation
5 Compute probabilities based on subjective </t>
    </r>
    <r>
      <rPr>
        <sz val="11"/>
        <color rgb="FFFF0000"/>
        <rFont val="Aptos Narrow"/>
        <family val="2"/>
        <scheme val="minor"/>
      </rPr>
      <t>judge</t>
    </r>
    <r>
      <rPr>
        <sz val="11"/>
        <color theme="1"/>
        <rFont val="Aptos Narrow"/>
        <family val="2"/>
        <scheme val="minor"/>
      </rPr>
      <t xml:space="preserve">ments and prior probabilities
6 Model a real-world decision making problem with </t>
    </r>
    <r>
      <rPr>
        <sz val="11"/>
        <color rgb="FFFF0000"/>
        <rFont val="Aptos Narrow"/>
        <family val="2"/>
        <scheme val="minor"/>
      </rPr>
      <t>team work</t>
    </r>
    <r>
      <rPr>
        <sz val="11"/>
        <color theme="1"/>
        <rFont val="Aptos Narrow"/>
        <family val="2"/>
        <scheme val="minor"/>
      </rPr>
      <t xml:space="preserve">, analyze it and </t>
    </r>
    <r>
      <rPr>
        <sz val="11"/>
        <color rgb="FFFF0000"/>
        <rFont val="Aptos Narrow"/>
        <family val="2"/>
        <scheme val="minor"/>
      </rPr>
      <t>report</t>
    </r>
    <r>
      <rPr>
        <sz val="11"/>
        <color theme="1"/>
        <rFont val="Aptos Narrow"/>
        <family val="2"/>
        <scheme val="minor"/>
      </rPr>
      <t xml:space="preserve"> the evaluation of the solutions</t>
    </r>
  </si>
  <si>
    <r>
      <t xml:space="preserve"> Model unconstrained/constrained engineering optimization problems
2 Solve unconstrained/constrained engineering optimization problems by using analytical, numerical or graphical methods
3 Use search methods and gradient based methods for unconstrained engineering optimization problems; </t>
    </r>
    <r>
      <rPr>
        <sz val="11"/>
        <color rgb="FFFF0000"/>
        <rFont val="Aptos Narrow"/>
        <family val="2"/>
        <scheme val="minor"/>
      </rPr>
      <t>report</t>
    </r>
    <r>
      <rPr>
        <sz val="11"/>
        <color theme="1"/>
        <rFont val="Aptos Narrow"/>
        <family val="2"/>
        <scheme val="minor"/>
      </rPr>
      <t xml:space="preserve"> the interpretation of the results
4 Use Lagrangian function, penalty methods, and barrier methods for constrained engineering optimization problems and </t>
    </r>
    <r>
      <rPr>
        <sz val="11"/>
        <color rgb="FFFF0000"/>
        <rFont val="Aptos Narrow"/>
        <family val="2"/>
        <scheme val="minor"/>
      </rPr>
      <t>report</t>
    </r>
    <r>
      <rPr>
        <sz val="11"/>
        <color theme="1"/>
        <rFont val="Aptos Narrow"/>
        <family val="2"/>
        <scheme val="minor"/>
      </rPr>
      <t xml:space="preserve"> the interpretation of the results
5 Model a real engineering problem as an individual or as a team member; solve the problem by appropriate methods; </t>
    </r>
    <r>
      <rPr>
        <sz val="11"/>
        <color rgb="FFFF0000"/>
        <rFont val="Aptos Narrow"/>
        <family val="2"/>
        <scheme val="minor"/>
      </rPr>
      <t>evaluate</t>
    </r>
    <r>
      <rPr>
        <sz val="11"/>
        <color theme="1"/>
        <rFont val="Aptos Narrow"/>
        <family val="2"/>
        <scheme val="minor"/>
      </rPr>
      <t xml:space="preserve"> the results and </t>
    </r>
    <r>
      <rPr>
        <sz val="11"/>
        <color rgb="FFFF0000"/>
        <rFont val="Aptos Narrow"/>
        <family val="2"/>
        <scheme val="minor"/>
      </rPr>
      <t>report</t>
    </r>
    <r>
      <rPr>
        <sz val="11"/>
        <color theme="1"/>
        <rFont val="Aptos Narrow"/>
        <family val="2"/>
        <scheme val="minor"/>
      </rPr>
      <t xml:space="preserve"> them</t>
    </r>
  </si>
  <si>
    <r>
      <t xml:space="preserve"> </t>
    </r>
    <r>
      <rPr>
        <sz val="11"/>
        <color rgb="FFFF0000"/>
        <rFont val="Aptos Narrow"/>
        <family val="2"/>
        <scheme val="minor"/>
      </rPr>
      <t>Explain</t>
    </r>
    <r>
      <rPr>
        <sz val="11"/>
        <color theme="1"/>
        <rFont val="Aptos Narrow"/>
        <family val="2"/>
        <scheme val="minor"/>
      </rPr>
      <t xml:space="preserve"> the most common heuristic methods for solving real world problems
2 Implement the most common heuristic methods for solving real world problems
3 </t>
    </r>
    <r>
      <rPr>
        <sz val="11"/>
        <color rgb="FFFF0000"/>
        <rFont val="Aptos Narrow"/>
        <family val="2"/>
        <scheme val="minor"/>
      </rPr>
      <t>Compare</t>
    </r>
    <r>
      <rPr>
        <sz val="11"/>
        <color theme="1"/>
        <rFont val="Aptos Narrow"/>
        <family val="2"/>
        <scheme val="minor"/>
      </rPr>
      <t xml:space="preserve"> and </t>
    </r>
    <r>
      <rPr>
        <sz val="11"/>
        <color rgb="FFFF0000"/>
        <rFont val="Aptos Narrow"/>
        <family val="2"/>
        <scheme val="minor"/>
      </rPr>
      <t>evaluate</t>
    </r>
    <r>
      <rPr>
        <sz val="11"/>
        <color theme="1"/>
        <rFont val="Aptos Narrow"/>
        <family val="2"/>
        <scheme val="minor"/>
      </rPr>
      <t xml:space="preserve"> the performance of the heuristic methods</t>
    </r>
  </si>
  <si>
    <r>
      <t xml:space="preserve"> </t>
    </r>
    <r>
      <rPr>
        <sz val="11"/>
        <color rgb="FFFF0000"/>
        <rFont val="Aptos Narrow"/>
        <family val="2"/>
        <scheme val="minor"/>
      </rPr>
      <t>Specify</t>
    </r>
    <r>
      <rPr>
        <sz val="11"/>
        <color theme="1"/>
        <rFont val="Aptos Narrow"/>
        <family val="2"/>
        <scheme val="minor"/>
      </rPr>
      <t xml:space="preserve"> the significance of operations research in military
2 Model military problems by using operations research methods
3 Solve military problems, interpret and </t>
    </r>
    <r>
      <rPr>
        <sz val="11"/>
        <color rgb="FFFF0000"/>
        <rFont val="Aptos Narrow"/>
        <family val="2"/>
        <scheme val="minor"/>
      </rPr>
      <t>report</t>
    </r>
    <r>
      <rPr>
        <sz val="11"/>
        <color theme="1"/>
        <rFont val="Aptos Narrow"/>
        <family val="2"/>
        <scheme val="minor"/>
      </rPr>
      <t xml:space="preserve"> the results</t>
    </r>
  </si>
  <si>
    <r>
      <t xml:space="preserve">Design factorial and fractional factorial experiments
2 Determine blocking and confounding factors in an experiment
3 Interpret the output of experiments and </t>
    </r>
    <r>
      <rPr>
        <sz val="11"/>
        <color rgb="FFFF0000"/>
        <rFont val="Aptos Narrow"/>
        <family val="2"/>
        <scheme val="minor"/>
      </rPr>
      <t>report</t>
    </r>
    <r>
      <rPr>
        <sz val="11"/>
        <color theme="1"/>
        <rFont val="Aptos Narrow"/>
        <family val="2"/>
        <scheme val="minor"/>
      </rPr>
      <t xml:space="preserve"> them
4 Use the experimental information for process and product improvement and design
5 Use a statistical software on the analysis of design of experiments and interpret the output of the analysis
6 Design an experiment for effective factors in a real engineering problem; perform the experiment as a team member or as an individual and </t>
    </r>
    <r>
      <rPr>
        <sz val="11"/>
        <color rgb="FFFF0000"/>
        <rFont val="Aptos Narrow"/>
        <family val="2"/>
        <scheme val="minor"/>
      </rPr>
      <t>report</t>
    </r>
    <r>
      <rPr>
        <sz val="11"/>
        <color theme="1"/>
        <rFont val="Aptos Narrow"/>
        <family val="2"/>
        <scheme val="minor"/>
      </rPr>
      <t xml:space="preserve"> the results
7  </t>
    </r>
  </si>
  <si>
    <r>
      <t xml:space="preserve">The objective of this course is to introduce the fundamental concepts in reliability and life models and to develop skills to implement analytical methods to </t>
    </r>
    <r>
      <rPr>
        <sz val="11"/>
        <color rgb="FFFF0000"/>
        <rFont val="Aptos Narrow"/>
        <family val="2"/>
        <scheme val="minor"/>
      </rPr>
      <t>evaluate</t>
    </r>
    <r>
      <rPr>
        <sz val="11"/>
        <color theme="1"/>
        <rFont val="Aptos Narrow"/>
        <family val="2"/>
        <scheme val="minor"/>
      </rPr>
      <t xml:space="preserve"> reliability of systems.</t>
    </r>
  </si>
  <si>
    <r>
      <t xml:space="preserve"> </t>
    </r>
    <r>
      <rPr>
        <sz val="11"/>
        <color rgb="FFFF0000"/>
        <rFont val="Aptos Narrow"/>
        <family val="2"/>
        <scheme val="minor"/>
      </rPr>
      <t>Define</t>
    </r>
    <r>
      <rPr>
        <sz val="11"/>
        <color theme="1"/>
        <rFont val="Aptos Narrow"/>
        <family val="2"/>
        <scheme val="minor"/>
      </rPr>
      <t xml:space="preserve"> reliability
2 Understand and calculate measures of reliability
3 Understand basic properties of component reliability distributions
4 Fit life distribution from data
5 Understand and use modelling techniques for system reliability
6 Calculate reliability of repairable items
7 </t>
    </r>
    <r>
      <rPr>
        <sz val="11"/>
        <color rgb="FFFF0000"/>
        <rFont val="Aptos Narrow"/>
        <family val="2"/>
        <scheme val="minor"/>
      </rPr>
      <t>Compare</t>
    </r>
    <r>
      <rPr>
        <sz val="11"/>
        <color theme="1"/>
        <rFont val="Aptos Narrow"/>
        <family val="2"/>
        <scheme val="minor"/>
      </rPr>
      <t xml:space="preserve"> and plan replacement and maintenance policies
8 Apply reliability analysis methods to industrial domains either individually or as a part of a team.</t>
    </r>
  </si>
  <si>
    <r>
      <t xml:space="preserve"> </t>
    </r>
    <r>
      <rPr>
        <sz val="11"/>
        <color rgb="FFFF0000"/>
        <rFont val="Aptos Narrow"/>
        <family val="2"/>
        <scheme val="minor"/>
      </rPr>
      <t>Describe</t>
    </r>
    <r>
      <rPr>
        <sz val="11"/>
        <color theme="1"/>
        <rFont val="Aptos Narrow"/>
        <family val="2"/>
        <scheme val="minor"/>
      </rPr>
      <t xml:space="preserve"> the Taguchi's quality loss function and </t>
    </r>
    <r>
      <rPr>
        <sz val="11"/>
        <color rgb="FFFF0000"/>
        <rFont val="Aptos Narrow"/>
        <family val="2"/>
        <scheme val="minor"/>
      </rPr>
      <t>discuss</t>
    </r>
    <r>
      <rPr>
        <sz val="11"/>
        <color theme="1"/>
        <rFont val="Aptos Narrow"/>
        <family val="2"/>
        <scheme val="minor"/>
      </rPr>
      <t xml:space="preserve"> the importance in practice
2 </t>
    </r>
    <r>
      <rPr>
        <sz val="11"/>
        <color rgb="FFFF0000"/>
        <rFont val="Aptos Narrow"/>
        <family val="2"/>
        <scheme val="minor"/>
      </rPr>
      <t>Explain</t>
    </r>
    <r>
      <rPr>
        <sz val="11"/>
        <color theme="1"/>
        <rFont val="Aptos Narrow"/>
        <family val="2"/>
        <scheme val="minor"/>
      </rPr>
      <t xml:space="preserve"> the principles and steps of robust design concept and implement them
3 Design ortogonal array experiments
4 Compute signal-to-noise ratios and interpret them
5 Use a statistical software on the content of the course and interpret the output of analysis
6 Design an experiment for effective factors in a real design problem; perform the experiment as an individual or as a team member; </t>
    </r>
    <r>
      <rPr>
        <sz val="11"/>
        <color rgb="FFFF0000"/>
        <rFont val="Aptos Narrow"/>
        <family val="2"/>
        <scheme val="minor"/>
      </rPr>
      <t>report</t>
    </r>
    <r>
      <rPr>
        <sz val="11"/>
        <color theme="1"/>
        <rFont val="Aptos Narrow"/>
        <family val="2"/>
        <scheme val="minor"/>
      </rPr>
      <t xml:space="preserve"> the results</t>
    </r>
  </si>
  <si>
    <r>
      <t xml:space="preserve"> </t>
    </r>
    <r>
      <rPr>
        <sz val="11"/>
        <color rgb="FFFF0000"/>
        <rFont val="Aptos Narrow"/>
        <family val="2"/>
        <scheme val="minor"/>
      </rPr>
      <t>Explain</t>
    </r>
    <r>
      <rPr>
        <sz val="11"/>
        <color theme="1"/>
        <rFont val="Aptos Narrow"/>
        <family val="2"/>
        <scheme val="minor"/>
      </rPr>
      <t xml:space="preserve"> basic time series analysis concepts like stationarity, autocorrelation
2 Model stationary time series using Box-Jenkins method; </t>
    </r>
    <r>
      <rPr>
        <sz val="11"/>
        <color rgb="FFFF0000"/>
        <rFont val="Aptos Narrow"/>
        <family val="2"/>
        <scheme val="minor"/>
      </rPr>
      <t>estimate</t>
    </r>
    <r>
      <rPr>
        <sz val="11"/>
        <color theme="1"/>
        <rFont val="Aptos Narrow"/>
        <family val="2"/>
        <scheme val="minor"/>
      </rPr>
      <t xml:space="preserve"> parameters and </t>
    </r>
    <r>
      <rPr>
        <sz val="11"/>
        <color rgb="FFFF0000"/>
        <rFont val="Aptos Narrow"/>
        <family val="2"/>
        <scheme val="minor"/>
      </rPr>
      <t>report</t>
    </r>
    <r>
      <rPr>
        <sz val="11"/>
        <color theme="1"/>
        <rFont val="Aptos Narrow"/>
        <family val="2"/>
        <scheme val="minor"/>
      </rPr>
      <t xml:space="preserve"> the results
3 Forecast stationary and non-stationary time series
4 Model nonstationary time series using Box-Jenkins method; </t>
    </r>
    <r>
      <rPr>
        <sz val="11"/>
        <color rgb="FFFF0000"/>
        <rFont val="Aptos Narrow"/>
        <family val="2"/>
        <scheme val="minor"/>
      </rPr>
      <t>estimate</t>
    </r>
    <r>
      <rPr>
        <sz val="11"/>
        <color theme="1"/>
        <rFont val="Aptos Narrow"/>
        <family val="2"/>
        <scheme val="minor"/>
      </rPr>
      <t xml:space="preserve"> parameters and </t>
    </r>
    <r>
      <rPr>
        <sz val="11"/>
        <color rgb="FFFF0000"/>
        <rFont val="Aptos Narrow"/>
        <family val="2"/>
        <scheme val="minor"/>
      </rPr>
      <t>report</t>
    </r>
    <r>
      <rPr>
        <sz val="11"/>
        <color theme="1"/>
        <rFont val="Aptos Narrow"/>
        <family val="2"/>
        <scheme val="minor"/>
      </rPr>
      <t xml:space="preserve"> the results
5 Analyze seasonality in time series
6 </t>
    </r>
    <r>
      <rPr>
        <sz val="11"/>
        <color rgb="FFFF0000"/>
        <rFont val="Aptos Narrow"/>
        <family val="2"/>
        <scheme val="minor"/>
      </rPr>
      <t>Define</t>
    </r>
    <r>
      <rPr>
        <sz val="11"/>
        <color theme="1"/>
        <rFont val="Aptos Narrow"/>
        <family val="2"/>
        <scheme val="minor"/>
      </rPr>
      <t xml:space="preserve"> unit root and perform unit root tests
7 Use a statistical software within the scope of the course and interpret the output of the analysis
8 Perform the time-series analysis in a real engineering problem and </t>
    </r>
    <r>
      <rPr>
        <sz val="11"/>
        <color rgb="FFFF0000"/>
        <rFont val="Aptos Narrow"/>
        <family val="2"/>
        <scheme val="minor"/>
      </rPr>
      <t>report</t>
    </r>
    <r>
      <rPr>
        <sz val="11"/>
        <color theme="1"/>
        <rFont val="Aptos Narrow"/>
        <family val="2"/>
        <scheme val="minor"/>
      </rPr>
      <t xml:space="preserve"> the results</t>
    </r>
  </si>
  <si>
    <r>
      <t xml:space="preserve"> </t>
    </r>
    <r>
      <rPr>
        <sz val="11"/>
        <color rgb="FFFF0000"/>
        <rFont val="Aptos Narrow"/>
        <family val="2"/>
        <scheme val="minor"/>
      </rPr>
      <t>Identify</t>
    </r>
    <r>
      <rPr>
        <sz val="11"/>
        <color theme="1"/>
        <rFont val="Aptos Narrow"/>
        <family val="2"/>
        <scheme val="minor"/>
      </rPr>
      <t xml:space="preserve"> and </t>
    </r>
    <r>
      <rPr>
        <sz val="11"/>
        <color rgb="FFFF0000"/>
        <rFont val="Aptos Narrow"/>
        <family val="2"/>
        <scheme val="minor"/>
      </rPr>
      <t>explain</t>
    </r>
    <r>
      <rPr>
        <sz val="11"/>
        <color theme="1"/>
        <rFont val="Aptos Narrow"/>
        <family val="2"/>
        <scheme val="minor"/>
      </rPr>
      <t xml:space="preserve"> the trade off in inventory control problems
2 </t>
    </r>
    <r>
      <rPr>
        <sz val="11"/>
        <color rgb="FFFF0000"/>
        <rFont val="Aptos Narrow"/>
        <family val="2"/>
        <scheme val="minor"/>
      </rPr>
      <t>Explain</t>
    </r>
    <r>
      <rPr>
        <sz val="11"/>
        <color theme="1"/>
        <rFont val="Aptos Narrow"/>
        <family val="2"/>
        <scheme val="minor"/>
      </rPr>
      <t xml:space="preserve"> the basic assumptions of economic order quantity model and compute economic order quantity in the basic model and under relaxed assumptions
3 Implement lot sizing algorithms and </t>
    </r>
    <r>
      <rPr>
        <sz val="11"/>
        <color rgb="FFFF0000"/>
        <rFont val="Aptos Narrow"/>
        <family val="2"/>
        <scheme val="minor"/>
      </rPr>
      <t>report</t>
    </r>
    <r>
      <rPr>
        <sz val="11"/>
        <color theme="1"/>
        <rFont val="Aptos Narrow"/>
        <family val="2"/>
        <scheme val="minor"/>
      </rPr>
      <t xml:space="preserve"> the results
4 Compute the optimal reorder points and order quantities in stochastic inventory systems
5 Implement ABC analysis and distinguish the different methodologies to manage A,B and C type inventories and select appropriate policies
6 </t>
    </r>
    <r>
      <rPr>
        <sz val="11"/>
        <color rgb="FFFF0000"/>
        <rFont val="Aptos Narrow"/>
        <family val="2"/>
        <scheme val="minor"/>
      </rPr>
      <t>Specify</t>
    </r>
    <r>
      <rPr>
        <sz val="11"/>
        <color theme="1"/>
        <rFont val="Aptos Narrow"/>
        <family val="2"/>
        <scheme val="minor"/>
      </rPr>
      <t xml:space="preserve"> the assumptions of newsvendor problem; compute the optimal replenishment quantity
7 Compute the optimal order quantity and reorder levels under joint replenishment
8 </t>
    </r>
    <r>
      <rPr>
        <sz val="11"/>
        <color rgb="FFFF0000"/>
        <rFont val="Aptos Narrow"/>
        <family val="2"/>
        <scheme val="minor"/>
      </rPr>
      <t>Identify</t>
    </r>
    <r>
      <rPr>
        <sz val="11"/>
        <color theme="1"/>
        <rFont val="Aptos Narrow"/>
        <family val="2"/>
        <scheme val="minor"/>
      </rPr>
      <t xml:space="preserve"> the appropriate policies to implement in real inventory systems as an individual or as a team member and </t>
    </r>
    <r>
      <rPr>
        <sz val="11"/>
        <color rgb="FFFF0000"/>
        <rFont val="Aptos Narrow"/>
        <family val="2"/>
        <scheme val="minor"/>
      </rPr>
      <t>report</t>
    </r>
    <r>
      <rPr>
        <sz val="11"/>
        <color theme="1"/>
        <rFont val="Aptos Narrow"/>
        <family val="2"/>
        <scheme val="minor"/>
      </rPr>
      <t xml:space="preserve"> these policies</t>
    </r>
  </si>
  <si>
    <r>
      <t xml:space="preserve"> </t>
    </r>
    <r>
      <rPr>
        <sz val="11"/>
        <color rgb="FFFF0000"/>
        <rFont val="Aptos Narrow"/>
        <family val="2"/>
        <scheme val="minor"/>
      </rPr>
      <t>Identify</t>
    </r>
    <r>
      <rPr>
        <sz val="11"/>
        <color theme="1"/>
        <rFont val="Aptos Narrow"/>
        <family val="2"/>
        <scheme val="minor"/>
      </rPr>
      <t xml:space="preserve"> the relationship between price and demand
2 </t>
    </r>
    <r>
      <rPr>
        <sz val="11"/>
        <color rgb="FFFF0000"/>
        <rFont val="Aptos Narrow"/>
        <family val="2"/>
        <scheme val="minor"/>
      </rPr>
      <t>Characterize</t>
    </r>
    <r>
      <rPr>
        <sz val="11"/>
        <color theme="1"/>
        <rFont val="Aptos Narrow"/>
        <family val="2"/>
        <scheme val="minor"/>
      </rPr>
      <t xml:space="preserve"> the market segmentation in different industries
3 Plan for customer reaction to pricing policies
4 </t>
    </r>
    <r>
      <rPr>
        <sz val="11"/>
        <color rgb="FFFF0000"/>
        <rFont val="Aptos Narrow"/>
        <family val="2"/>
        <scheme val="minor"/>
      </rPr>
      <t>Describe</t>
    </r>
    <r>
      <rPr>
        <sz val="11"/>
        <color theme="1"/>
        <rFont val="Aptos Narrow"/>
        <family val="2"/>
        <scheme val="minor"/>
      </rPr>
      <t xml:space="preserve"> the main methodologies to solve the revenue optimization problem for single lag and multiple lag settings in airline industry; implement them and </t>
    </r>
    <r>
      <rPr>
        <sz val="11"/>
        <color rgb="FFFF0000"/>
        <rFont val="Aptos Narrow"/>
        <family val="2"/>
        <scheme val="minor"/>
      </rPr>
      <t>report</t>
    </r>
    <r>
      <rPr>
        <sz val="11"/>
        <color theme="1"/>
        <rFont val="Aptos Narrow"/>
        <family val="2"/>
        <scheme val="minor"/>
      </rPr>
      <t xml:space="preserve"> the results
5 Analyze and solve a real revenue management problem and </t>
    </r>
    <r>
      <rPr>
        <sz val="11"/>
        <color rgb="FFFF0000"/>
        <rFont val="Aptos Narrow"/>
        <family val="2"/>
        <scheme val="minor"/>
      </rPr>
      <t>report</t>
    </r>
    <r>
      <rPr>
        <sz val="11"/>
        <color theme="1"/>
        <rFont val="Aptos Narrow"/>
        <family val="2"/>
        <scheme val="minor"/>
      </rPr>
      <t xml:space="preserve"> the solution
6 Search for the recent developments in revenue management and implement them</t>
    </r>
  </si>
  <si>
    <r>
      <t xml:space="preserve"> </t>
    </r>
    <r>
      <rPr>
        <sz val="11"/>
        <color rgb="FFFF0000"/>
        <rFont val="Aptos Narrow"/>
        <family val="2"/>
        <scheme val="minor"/>
      </rPr>
      <t>Describe</t>
    </r>
    <r>
      <rPr>
        <sz val="11"/>
        <color theme="1"/>
        <rFont val="Aptos Narrow"/>
        <family val="2"/>
        <scheme val="minor"/>
      </rPr>
      <t xml:space="preserve"> scheduling concepts and </t>
    </r>
    <r>
      <rPr>
        <sz val="11"/>
        <color rgb="FFFF0000"/>
        <rFont val="Aptos Narrow"/>
        <family val="2"/>
        <scheme val="minor"/>
      </rPr>
      <t>define</t>
    </r>
    <r>
      <rPr>
        <sz val="11"/>
        <color theme="1"/>
        <rFont val="Aptos Narrow"/>
        <family val="2"/>
        <scheme val="minor"/>
      </rPr>
      <t xml:space="preserve"> the related notations
2 Analyze single machine scheduling models and their solution algorithms and implement them
3 Model parallel machine scheduling problems, related constraints and objective functions; implement the solution methods and </t>
    </r>
    <r>
      <rPr>
        <sz val="11"/>
        <color rgb="FFFF0000"/>
        <rFont val="Aptos Narrow"/>
        <family val="2"/>
        <scheme val="minor"/>
      </rPr>
      <t>report</t>
    </r>
    <r>
      <rPr>
        <sz val="11"/>
        <color theme="1"/>
        <rFont val="Aptos Narrow"/>
        <family val="2"/>
        <scheme val="minor"/>
      </rPr>
      <t xml:space="preserve"> the results
4 Distinguish between flow shop, open shop and job shop problems; choose an appropriate model for a given system; implement the appropriate solution method and </t>
    </r>
    <r>
      <rPr>
        <sz val="11"/>
        <color rgb="FFFF0000"/>
        <rFont val="Aptos Narrow"/>
        <family val="2"/>
        <scheme val="minor"/>
      </rPr>
      <t>report</t>
    </r>
    <r>
      <rPr>
        <sz val="11"/>
        <color theme="1"/>
        <rFont val="Aptos Narrow"/>
        <family val="2"/>
        <scheme val="minor"/>
      </rPr>
      <t xml:space="preserve"> the results</t>
    </r>
  </si>
  <si>
    <r>
      <t xml:space="preserve"> Introduction to enterprise resource planning systems
Systems Integration
Enterprise Systems Architecture
Development Life Cycle Implementation Strategies
Software and Vendor Selection
Operations and Postimplementation
Program and </t>
    </r>
    <r>
      <rPr>
        <sz val="11"/>
        <color rgb="FFFF0000"/>
        <rFont val="Calibri"/>
        <family val="2"/>
      </rPr>
      <t>Project</t>
    </r>
  </si>
  <si>
    <r>
      <t xml:space="preserve"> </t>
    </r>
    <r>
      <rPr>
        <sz val="11"/>
        <color rgb="FFFF0000"/>
        <rFont val="Aptos Narrow"/>
        <family val="2"/>
        <scheme val="minor"/>
      </rPr>
      <t>Explain</t>
    </r>
    <r>
      <rPr>
        <sz val="11"/>
        <color theme="1"/>
        <rFont val="Aptos Narrow"/>
        <family val="2"/>
        <scheme val="minor"/>
      </rPr>
      <t xml:space="preserve"> basic issues and scope of enterprise resource planning systems
2 </t>
    </r>
    <r>
      <rPr>
        <sz val="11"/>
        <color rgb="FFFF0000"/>
        <rFont val="Aptos Narrow"/>
        <family val="2"/>
        <scheme val="minor"/>
      </rPr>
      <t>Explain</t>
    </r>
    <r>
      <rPr>
        <sz val="11"/>
        <color theme="1"/>
        <rFont val="Aptos Narrow"/>
        <family val="2"/>
        <scheme val="minor"/>
      </rPr>
      <t xml:space="preserve"> the challenges associated with implementing enterprise resource planning systems and their impacts on organizations
3 </t>
    </r>
    <r>
      <rPr>
        <sz val="11"/>
        <color rgb="FFFF0000"/>
        <rFont val="Aptos Narrow"/>
        <family val="2"/>
        <scheme val="minor"/>
      </rPr>
      <t>Describe</t>
    </r>
    <r>
      <rPr>
        <sz val="11"/>
        <color theme="1"/>
        <rFont val="Aptos Narrow"/>
        <family val="2"/>
        <scheme val="minor"/>
      </rPr>
      <t xml:space="preserve"> the selection, acquisition and implementation of enterprise resource planning systems
4 Assess an organisation's readiness for enterprise resource planning system implementation
5 Demonstrate an ability to work independently and in a group</t>
    </r>
  </si>
  <si>
    <r>
      <t xml:space="preserve"> </t>
    </r>
    <r>
      <rPr>
        <sz val="11"/>
        <color rgb="FFFF0000"/>
        <rFont val="Aptos Narrow"/>
        <family val="2"/>
        <scheme val="minor"/>
      </rPr>
      <t>Explain</t>
    </r>
    <r>
      <rPr>
        <sz val="11"/>
        <color theme="1"/>
        <rFont val="Aptos Narrow"/>
        <family val="2"/>
        <scheme val="minor"/>
      </rPr>
      <t xml:space="preserve"> the coordinate systems to operate the computer numerically controlled ( CNC) machine tools
2 Use hardware in computer-aided design (CAD) and manufacturing (CAM)
3 </t>
    </r>
    <r>
      <rPr>
        <sz val="11"/>
        <color rgb="FFFF0000"/>
        <rFont val="Aptos Narrow"/>
        <family val="2"/>
        <scheme val="minor"/>
      </rPr>
      <t>Define</t>
    </r>
    <r>
      <rPr>
        <sz val="11"/>
        <color theme="1"/>
        <rFont val="Aptos Narrow"/>
        <family val="2"/>
        <scheme val="minor"/>
      </rPr>
      <t xml:space="preserve"> solid modeling and the flow of the manufacturing process and </t>
    </r>
    <r>
      <rPr>
        <sz val="11"/>
        <color rgb="FFFF0000"/>
        <rFont val="Aptos Narrow"/>
        <family val="2"/>
        <scheme val="minor"/>
      </rPr>
      <t>report</t>
    </r>
    <r>
      <rPr>
        <sz val="11"/>
        <color theme="1"/>
        <rFont val="Aptos Narrow"/>
        <family val="2"/>
        <scheme val="minor"/>
      </rPr>
      <t xml:space="preserve"> them
4 Use computer-aided manufacturing software
5 Perform a computer aided manufacturing study and </t>
    </r>
    <r>
      <rPr>
        <sz val="11"/>
        <color rgb="FFFF0000"/>
        <rFont val="Aptos Narrow"/>
        <family val="2"/>
        <scheme val="minor"/>
      </rPr>
      <t>report</t>
    </r>
    <r>
      <rPr>
        <sz val="11"/>
        <color theme="1"/>
        <rFont val="Aptos Narrow"/>
        <family val="2"/>
        <scheme val="minor"/>
      </rPr>
      <t xml:space="preserve"> all the steps</t>
    </r>
  </si>
  <si>
    <r>
      <t xml:space="preserve"> </t>
    </r>
    <r>
      <rPr>
        <sz val="11"/>
        <color rgb="FFFF0000"/>
        <rFont val="Aptos Narrow"/>
        <family val="2"/>
        <scheme val="minor"/>
      </rPr>
      <t>Define</t>
    </r>
    <r>
      <rPr>
        <sz val="11"/>
        <color theme="1"/>
        <rFont val="Aptos Narrow"/>
        <family val="2"/>
        <scheme val="minor"/>
      </rPr>
      <t xml:space="preserve"> the metrology
2 </t>
    </r>
    <r>
      <rPr>
        <sz val="11"/>
        <color rgb="FFFF0000"/>
        <rFont val="Aptos Narrow"/>
        <family val="2"/>
        <scheme val="minor"/>
      </rPr>
      <t>Explain</t>
    </r>
    <r>
      <rPr>
        <sz val="11"/>
        <color theme="1"/>
        <rFont val="Aptos Narrow"/>
        <family val="2"/>
        <scheme val="minor"/>
      </rPr>
      <t xml:space="preserve"> the concepts and terminology of metrology
3 </t>
    </r>
    <r>
      <rPr>
        <sz val="11"/>
        <color rgb="FFFF0000"/>
        <rFont val="Aptos Narrow"/>
        <family val="2"/>
        <scheme val="minor"/>
      </rPr>
      <t>Explain</t>
    </r>
    <r>
      <rPr>
        <sz val="11"/>
        <color theme="1"/>
        <rFont val="Aptos Narrow"/>
        <family val="2"/>
        <scheme val="minor"/>
      </rPr>
      <t xml:space="preserve"> the national and international metrology organizations and their activities
4 Use international SI unit system
5 </t>
    </r>
    <r>
      <rPr>
        <sz val="11"/>
        <color rgb="FFFF0000"/>
        <rFont val="Aptos Narrow"/>
        <family val="2"/>
        <scheme val="minor"/>
      </rPr>
      <t>Define</t>
    </r>
    <r>
      <rPr>
        <sz val="11"/>
        <color theme="1"/>
        <rFont val="Aptos Narrow"/>
        <family val="2"/>
        <scheme val="minor"/>
      </rPr>
      <t xml:space="preserve"> measurement uncertainty and use computational methods (EA/4-02-Eurochem)
6 Perform the calibration of temperature and compute measurement uncertainty by using fundemental units
7 Perform the calibration of volume and compute measurement uncertainty by using fundemental units
8 Perform the calibration of strength/length/pressure/electricity and compute measurement uncertainty</t>
    </r>
  </si>
  <si>
    <r>
      <t>Specify</t>
    </r>
    <r>
      <rPr>
        <sz val="11"/>
        <color theme="1"/>
        <rFont val="Aptos Narrow"/>
        <family val="2"/>
        <scheme val="minor"/>
      </rPr>
      <t xml:space="preserve"> the significance of maintenance engineering.
2 </t>
    </r>
    <r>
      <rPr>
        <sz val="11"/>
        <color rgb="FFFF0000"/>
        <rFont val="Aptos Narrow"/>
        <family val="2"/>
        <scheme val="minor"/>
      </rPr>
      <t>Define</t>
    </r>
    <r>
      <rPr>
        <sz val="11"/>
        <color theme="1"/>
        <rFont val="Aptos Narrow"/>
        <family val="2"/>
        <scheme val="minor"/>
      </rPr>
      <t xml:space="preserve"> the concepts of maintenance engineering.
3 Implement various maintenance methodologies
4 Develop maintenance plans and provide recommendations</t>
    </r>
  </si>
  <si>
    <r>
      <t>Explain</t>
    </r>
    <r>
      <rPr>
        <sz val="11"/>
        <color theme="1"/>
        <rFont val="Aptos Narrow"/>
        <family val="2"/>
        <scheme val="minor"/>
      </rPr>
      <t xml:space="preserve"> and implement the approach of new product development
2 Perform the innovative and entrepreneur thinking in product development
3 </t>
    </r>
    <r>
      <rPr>
        <sz val="11"/>
        <color rgb="FFFF0000"/>
        <rFont val="Aptos Narrow"/>
        <family val="2"/>
        <scheme val="minor"/>
      </rPr>
      <t>Evaluate</t>
    </r>
    <r>
      <rPr>
        <sz val="11"/>
        <color theme="1"/>
        <rFont val="Aptos Narrow"/>
        <family val="2"/>
        <scheme val="minor"/>
      </rPr>
      <t xml:space="preserve"> the propeties of product and analyze it within the scope of the new product development process
4 </t>
    </r>
    <r>
      <rPr>
        <sz val="11"/>
        <color rgb="FFFF0000"/>
        <rFont val="Aptos Narrow"/>
        <family val="2"/>
        <scheme val="minor"/>
      </rPr>
      <t>Identify</t>
    </r>
    <r>
      <rPr>
        <sz val="11"/>
        <color theme="1"/>
        <rFont val="Aptos Narrow"/>
        <family val="2"/>
        <scheme val="minor"/>
      </rPr>
      <t xml:space="preserve"> problems that may arise during new product development process as a team member and as an individual and have the ability to solve this problems while developing new product</t>
    </r>
  </si>
  <si>
    <r>
      <t xml:space="preserve">The objective of this course is to </t>
    </r>
    <r>
      <rPr>
        <sz val="11"/>
        <color rgb="FFFF0000"/>
        <rFont val="Aptos Narrow"/>
        <family val="2"/>
        <scheme val="minor"/>
      </rPr>
      <t>explain</t>
    </r>
    <r>
      <rPr>
        <sz val="11"/>
        <color theme="1"/>
        <rFont val="Aptos Narrow"/>
        <family val="2"/>
        <scheme val="minor"/>
      </rPr>
      <t xml:space="preserve"> the fundamental concepts of engineering management and to provide students a solid understanding of the elements of engineering management</t>
    </r>
  </si>
  <si>
    <r>
      <t xml:space="preserve"> Supply and demand theory
Price elasticity of supply and demand
Market </t>
    </r>
    <r>
      <rPr>
        <sz val="11"/>
        <color rgb="FFFF0000"/>
        <rFont val="Calibri"/>
        <family val="2"/>
      </rPr>
      <t>structure</t>
    </r>
    <r>
      <rPr>
        <sz val="11"/>
        <color rgb="FF313131"/>
        <rFont val="Calibri"/>
        <family val="2"/>
      </rPr>
      <t>s
Production and cost functions
Behavior of firm in a competitive market
Behavior of dominant firm in a monopolistic market
Pricing and price discrimination</t>
    </r>
  </si>
  <si>
    <r>
      <t xml:space="preserve">The objective of this course is to introduce key concepts and methods of business process management and examine the issues that are </t>
    </r>
    <r>
      <rPr>
        <sz val="11"/>
        <color rgb="FFFF0000"/>
        <rFont val="Aptos Narrow"/>
        <family val="2"/>
        <scheme val="minor"/>
      </rPr>
      <t>relate</t>
    </r>
    <r>
      <rPr>
        <sz val="11"/>
        <color theme="1"/>
        <rFont val="Aptos Narrow"/>
        <family val="2"/>
        <scheme val="minor"/>
      </rPr>
      <t>d to business process analysis, design and implementation with respect to both managerial and modelling contexts.</t>
    </r>
  </si>
  <si>
    <r>
      <t xml:space="preserve">The objective of this course is to acquire knowledge of theoretical fundamentals and practical methods of the recent topics of industrial engineering research for problems of our age and to develop skills to solve </t>
    </r>
    <r>
      <rPr>
        <sz val="8"/>
        <color rgb="FFFF0000"/>
        <rFont val="Open Sans"/>
      </rPr>
      <t>relate</t>
    </r>
    <r>
      <rPr>
        <sz val="8"/>
        <color rgb="FF3A3A3A"/>
        <rFont val="Open Sans"/>
      </rPr>
      <t>d real-world engineering problems c</t>
    </r>
  </si>
  <si>
    <r>
      <t xml:space="preserve"> </t>
    </r>
    <r>
      <rPr>
        <sz val="11"/>
        <color rgb="FFFF0000"/>
        <rFont val="Aptos Narrow"/>
        <family val="2"/>
        <scheme val="minor"/>
      </rPr>
      <t>Identify</t>
    </r>
    <r>
      <rPr>
        <sz val="11"/>
        <color theme="1"/>
        <rFont val="Aptos Narrow"/>
        <family val="2"/>
        <scheme val="minor"/>
      </rPr>
      <t xml:space="preserve"> the engineering problems of our age about the topic of interest
2 Implement the solution methods on the topic of interest considering realistic constraints and conditions
3 Assess the effects of the solutions for the engineering problems on health, environment and security and </t>
    </r>
    <r>
      <rPr>
        <sz val="11"/>
        <color rgb="FFFF0000"/>
        <rFont val="Aptos Narrow"/>
        <family val="2"/>
        <scheme val="minor"/>
      </rPr>
      <t>report</t>
    </r>
    <r>
      <rPr>
        <sz val="11"/>
        <color theme="1"/>
        <rFont val="Aptos Narrow"/>
        <family val="2"/>
        <scheme val="minor"/>
      </rPr>
      <t xml:space="preserve"> all results</t>
    </r>
  </si>
  <si>
    <r>
      <t xml:space="preserve"> A student </t>
    </r>
    <r>
      <rPr>
        <sz val="11"/>
        <color rgb="FFFF0000"/>
        <rFont val="Aptos Narrow"/>
        <family val="2"/>
        <scheme val="minor"/>
      </rPr>
      <t>define</t>
    </r>
    <r>
      <rPr>
        <sz val="11"/>
        <color theme="1"/>
        <rFont val="Aptos Narrow"/>
        <family val="2"/>
        <scheme val="minor"/>
      </rPr>
      <t>s some mathematical concepts which are essential in his/her field,
2 Applies differential equations to engineering problems more effectively,
3 Gains the skill of interpreting some interrelations among these concepts,
4 Uses mathematical concepts in solving certain types of problems.</t>
    </r>
  </si>
  <si>
    <t>1: Present
0: Not present</t>
  </si>
  <si>
    <t>0: No promotion of communication skills
1: the course explicitly mentions or promotes communication skills
2: the course implicitly promotes communication skills through CDFs</t>
  </si>
  <si>
    <t>I put the CDFs that I was able to identify in this column.</t>
  </si>
  <si>
    <t>define
classify</t>
  </si>
  <si>
    <t>relate</t>
  </si>
  <si>
    <t>identify</t>
  </si>
  <si>
    <t>EAP COURSE</t>
  </si>
  <si>
    <r>
      <t xml:space="preserve">1	</t>
    </r>
    <r>
      <rPr>
        <sz val="11"/>
        <color rgb="FFFF0000"/>
        <rFont val="Calibri"/>
        <family val="2"/>
      </rPr>
      <t>Describe</t>
    </r>
    <r>
      <rPr>
        <sz val="11"/>
        <color theme="1"/>
        <rFont val="Calibri"/>
        <family val="2"/>
      </rPr>
      <t xml:space="preserve">s the basics of the concepts of computer and </t>
    </r>
    <r>
      <rPr>
        <sz val="11"/>
        <rFont val="Calibri"/>
        <family val="2"/>
      </rPr>
      <t>informatics</t>
    </r>
    <r>
      <rPr>
        <sz val="11"/>
        <color theme="1"/>
        <rFont val="Calibri"/>
        <family val="2"/>
      </rPr>
      <t xml:space="preserve">
2	Uses and manages the computer
3	Understands the word processing software and creates documents by using the </t>
    </r>
    <r>
      <rPr>
        <sz val="11"/>
        <rFont val="Calibri"/>
        <family val="2"/>
      </rPr>
      <t>related</t>
    </r>
    <r>
      <rPr>
        <sz val="11"/>
        <color theme="1"/>
        <rFont val="Calibri"/>
        <family val="2"/>
      </rPr>
      <t xml:space="preserve"> software
4	Understands the </t>
    </r>
    <r>
      <rPr>
        <sz val="11"/>
        <rFont val="Calibri"/>
        <family val="2"/>
      </rPr>
      <t>structure</t>
    </r>
    <r>
      <rPr>
        <sz val="11"/>
        <color theme="1"/>
        <rFont val="Calibri"/>
        <family val="2"/>
      </rPr>
      <t xml:space="preserve"> of spreadsheets and applies different kinds of implementing
5	Understands the content of database and uses databases
6	Uses the </t>
    </r>
    <r>
      <rPr>
        <sz val="11"/>
        <rFont val="Calibri"/>
        <family val="2"/>
      </rPr>
      <t>presentation</t>
    </r>
    <r>
      <rPr>
        <sz val="11"/>
        <color theme="1"/>
        <rFont val="Calibri"/>
        <family val="2"/>
      </rPr>
      <t xml:space="preserve"> software
7	Uses the electronic mail management tool and web browser tool</t>
    </r>
  </si>
  <si>
    <t>describe</t>
  </si>
  <si>
    <r>
      <t xml:space="preserve">	Implement </t>
    </r>
    <r>
      <rPr>
        <sz val="11"/>
        <rFont val="Calibri"/>
        <family val="2"/>
      </rPr>
      <t>information</t>
    </r>
    <r>
      <rPr>
        <sz val="11"/>
        <color theme="1"/>
        <rFont val="Calibri"/>
        <family val="2"/>
      </rPr>
      <t xml:space="preserve"> obtained from fundamental physics lectures by various experiments.
2	Know measurement tools and equipments for experiments.
3	Prepare laboratory </t>
    </r>
    <r>
      <rPr>
        <sz val="11"/>
        <color rgb="FFFF0000"/>
        <rFont val="Calibri"/>
        <family val="2"/>
      </rPr>
      <t>report</t>
    </r>
    <r>
      <rPr>
        <sz val="11"/>
        <color theme="1"/>
        <rFont val="Calibri"/>
        <family val="2"/>
      </rPr>
      <t>s by using the experimental data.
4	Gain group work skills.</t>
    </r>
  </si>
  <si>
    <t>lab report writing</t>
  </si>
  <si>
    <r>
      <t xml:space="preserve">1	Understand fundemantals of data structures.
2	Determine space and time complexity of some basic algorithms.
3	Learn the basic concepts for recursive algorithms
4	Specialize in matrix storage(sparse, band, lower/upper triangular matrix)
5	Learn how to use some essential data structures such as stack, queue, singly/doubly linked list
6	Design the efficient algorithms in converting and evaluating infix,prefix,postfix expressions
7	Implement an array-based or a pointer-based linked list and </t>
    </r>
    <r>
      <rPr>
        <sz val="11"/>
        <color rgb="FFFF0000"/>
        <rFont val="Calibri"/>
        <family val="2"/>
      </rPr>
      <t>discuss</t>
    </r>
    <r>
      <rPr>
        <sz val="11"/>
        <rFont val="Calibri"/>
        <family val="2"/>
      </rPr>
      <t xml:space="preserve"> advantage and disadvantage of both implementations
8	Learn the basic concepts of binary tree and graph data structures</t>
    </r>
  </si>
  <si>
    <t>discuss</t>
  </si>
  <si>
    <r>
      <t xml:space="preserve">The laboratory includes 4 programming assignments. The </t>
    </r>
    <r>
      <rPr>
        <sz val="11"/>
        <color rgb="FFFF0000"/>
        <rFont val="Calibri"/>
        <family val="2"/>
      </rPr>
      <t>students are expected to present a well-designed documentary report with their assignment</t>
    </r>
    <r>
      <rPr>
        <sz val="11"/>
        <color theme="1"/>
        <rFont val="Calibri"/>
        <family val="2"/>
      </rPr>
      <t>s. The utilization of compilers, package programs and recent IDEs (Integrated Development Environments) are included in this laboratory.</t>
    </r>
  </si>
  <si>
    <r>
      <t xml:space="preserve">To enable the students in </t>
    </r>
    <r>
      <rPr>
        <sz val="11"/>
        <color rgb="FFFF0000"/>
        <rFont val="Calibri"/>
        <family val="2"/>
      </rPr>
      <t>writing</t>
    </r>
    <r>
      <rPr>
        <sz val="11"/>
        <color theme="1"/>
        <rFont val="Calibri"/>
        <family val="2"/>
      </rPr>
      <t xml:space="preserve"> and executing sample programs using the concepts taught in Data Structures course.</t>
    </r>
  </si>
  <si>
    <r>
      <t xml:space="preserve">	Student will be able to develop an application.
2	Student will be able to produce algorithmic solutions for given problems.
3	Student will be able to use any programming language for the application that he/she develops
4	</t>
    </r>
    <r>
      <rPr>
        <sz val="11"/>
        <color rgb="FFFF0000"/>
        <rFont val="Calibri"/>
        <family val="2"/>
      </rPr>
      <t>Student will be able to write reports for the applications he/she develops.</t>
    </r>
  </si>
  <si>
    <t>promotes course presentations and report writing</t>
  </si>
  <si>
    <r>
      <t xml:space="preserve">	Use logical methods and desribe proof techniques
2	</t>
    </r>
    <r>
      <rPr>
        <sz val="11"/>
        <color rgb="FFFF0000"/>
        <rFont val="Calibri"/>
        <family val="2"/>
      </rPr>
      <t>Describe</t>
    </r>
    <r>
      <rPr>
        <sz val="11"/>
        <color theme="1"/>
        <rFont val="Calibri"/>
        <family val="2"/>
      </rPr>
      <t xml:space="preserve"> recurrence relations and use recurrence relations with algorithms
3	</t>
    </r>
    <r>
      <rPr>
        <sz val="11"/>
        <color rgb="FFFF0000"/>
        <rFont val="Calibri"/>
        <family val="2"/>
      </rPr>
      <t>Classify</t>
    </r>
    <r>
      <rPr>
        <sz val="11"/>
        <color theme="1"/>
        <rFont val="Calibri"/>
        <family val="2"/>
      </rPr>
      <t xml:space="preserve"> graphs and </t>
    </r>
    <r>
      <rPr>
        <sz val="11"/>
        <color rgb="FFFF0000"/>
        <rFont val="Calibri"/>
        <family val="2"/>
      </rPr>
      <t>describe</t>
    </r>
    <r>
      <rPr>
        <sz val="11"/>
        <color theme="1"/>
        <rFont val="Calibri"/>
        <family val="2"/>
      </rPr>
      <t xml:space="preserve"> main concepts related to structures of graphs
4	Apply the rules of modular arithmetic and number theory
5	Apply probabilistic rules on discrete structures</t>
    </r>
  </si>
  <si>
    <t>describe
classify</t>
  </si>
  <si>
    <t>define</t>
  </si>
  <si>
    <r>
      <t xml:space="preserve">1	By the end of this course students will be able to:
2	1. </t>
    </r>
    <r>
      <rPr>
        <sz val="11"/>
        <color rgb="FFFF0000"/>
        <rFont val="Calibri"/>
        <family val="2"/>
      </rPr>
      <t>describe</t>
    </r>
    <r>
      <rPr>
        <sz val="11"/>
        <color theme="1"/>
        <rFont val="Calibri"/>
        <family val="2"/>
      </rPr>
      <t xml:space="preserve"> the relative interpretation of probability, the classical interpretation of probability
3	2. </t>
    </r>
    <r>
      <rPr>
        <sz val="11"/>
        <color rgb="FFFF0000"/>
        <rFont val="Calibri"/>
        <family val="2"/>
      </rPr>
      <t>describe</t>
    </r>
    <r>
      <rPr>
        <sz val="11"/>
        <color theme="1"/>
        <rFont val="Calibri"/>
        <family val="2"/>
      </rPr>
      <t xml:space="preserve"> the concept of the theoretical probability, sampling space, events and set of events, theorems of relating to concept of probability; conditional probability, independence, Bayes theorem
4	3. </t>
    </r>
    <r>
      <rPr>
        <sz val="11"/>
        <color rgb="FFFF0000"/>
        <rFont val="Calibri"/>
        <family val="2"/>
      </rPr>
      <t>describe</t>
    </r>
    <r>
      <rPr>
        <sz val="11"/>
        <color theme="1"/>
        <rFont val="Calibri"/>
        <family val="2"/>
      </rPr>
      <t xml:space="preserve"> definition of random variable
5	4. </t>
    </r>
    <r>
      <rPr>
        <sz val="11"/>
        <color rgb="FFFF0000"/>
        <rFont val="Calibri"/>
        <family val="2"/>
      </rPr>
      <t>describe</t>
    </r>
    <r>
      <rPr>
        <sz val="11"/>
        <color theme="1"/>
        <rFont val="Calibri"/>
        <family val="2"/>
      </rPr>
      <t xml:space="preserve"> expectation and variance of a random variable
6	5. infer discrete random variable, discrete probability distributions
7	6. infer continuous random variable, continuous probability distributions, distribution functions
8	7. use transformation, moments, moment generating function, characteristic function, probability-generating function, Laplace transformation</t>
    </r>
  </si>
  <si>
    <r>
      <t xml:space="preserve">	By the end of this course students will be able to: 1. </t>
    </r>
    <r>
      <rPr>
        <sz val="11"/>
        <color rgb="FFFF0000"/>
        <rFont val="Calibri"/>
        <family val="2"/>
      </rPr>
      <t>describe</t>
    </r>
    <r>
      <rPr>
        <sz val="11"/>
        <color theme="1"/>
        <rFont val="Calibri"/>
        <family val="2"/>
      </rPr>
      <t xml:space="preserve"> definition and aim of statistic
2	2. </t>
    </r>
    <r>
      <rPr>
        <sz val="11"/>
        <color rgb="FFFF0000"/>
        <rFont val="Calibri"/>
        <family val="2"/>
      </rPr>
      <t>describe</t>
    </r>
    <r>
      <rPr>
        <sz val="11"/>
        <color theme="1"/>
        <rFont val="Calibri"/>
        <family val="2"/>
      </rPr>
      <t xml:space="preserve"> basic concepts(population, sampling, parameter,statistic, data, variable )
3	3. infer frequency distributions and graphs
4	4. use measures of central tendency(mean, median, mode)
5	5. use measures of dispersion( variance, standart deviation, standart error, range)
6	6. infer probability (definiation and basic concepts)
7	7. infer probability distributions ( binom, poisson, normal and standart norm
8	8. istatistiksel çözümleme yapabilir</t>
    </r>
  </si>
  <si>
    <t>workplace internship</t>
  </si>
  <si>
    <r>
      <t xml:space="preserve">	After completing the course, the students will gain deep understanding of inner workings of computer systems
2	become better programmers,
3	have hand-on experiences via a set of programming assignments
4	</t>
    </r>
    <r>
      <rPr>
        <sz val="11"/>
        <color rgb="FFFF0000"/>
        <rFont val="Calibri"/>
        <family val="2"/>
      </rPr>
      <t>read</t>
    </r>
    <r>
      <rPr>
        <sz val="11"/>
        <color theme="1"/>
        <rFont val="Calibri"/>
        <family val="2"/>
      </rPr>
      <t xml:space="preserve"> and </t>
    </r>
    <r>
      <rPr>
        <sz val="11"/>
        <color rgb="FFFF0000"/>
        <rFont val="Calibri"/>
        <family val="2"/>
      </rPr>
      <t>discuss</t>
    </r>
    <r>
      <rPr>
        <sz val="11"/>
        <color theme="1"/>
        <rFont val="Calibri"/>
        <family val="2"/>
      </rPr>
      <t xml:space="preserve"> some research papers from the current literature</t>
    </r>
  </si>
  <si>
    <t>reading of research papers</t>
  </si>
  <si>
    <r>
      <t xml:space="preserve">1	Students will be able to </t>
    </r>
    <r>
      <rPr>
        <sz val="11"/>
        <color rgb="FFFF0000"/>
        <rFont val="Calibri"/>
        <family val="2"/>
      </rPr>
      <t>define</t>
    </r>
    <r>
      <rPr>
        <sz val="11"/>
        <color theme="1"/>
        <rFont val="Calibri"/>
        <family val="2"/>
      </rPr>
      <t xml:space="preserve"> basic concepts of operating systems
2	Students will be able to understand operating systems infrastructure and interpret operations in sub layers of operating systems
3	Students will obtain a basic level of experience in operating systems programming.</t>
    </r>
  </si>
  <si>
    <t>workplace internship course</t>
  </si>
  <si>
    <r>
      <t xml:space="preserve">	Student will be able to develop an extensive software.
2	Student will be able to develop a software on her own or in a team.
3	Student will be able to use a programming language and a software environment.
</t>
    </r>
    <r>
      <rPr>
        <sz val="11"/>
        <color rgb="FFFF0000"/>
        <rFont val="Calibri"/>
        <family val="2"/>
      </rPr>
      <t>4	Student will be able to work in a team.</t>
    </r>
  </si>
  <si>
    <t>team work promoted</t>
  </si>
  <si>
    <r>
      <t xml:space="preserve">	Student will be able to develop an extensive software.
2	Student will be able to develop a software on her own or in a team.
3	Student will be able to use a programming language and a software environment.
4	</t>
    </r>
    <r>
      <rPr>
        <sz val="11"/>
        <color rgb="FFFF0000"/>
        <rFont val="Calibri"/>
        <family val="2"/>
      </rPr>
      <t>Student will be able to work in a team.</t>
    </r>
  </si>
  <si>
    <r>
      <t xml:space="preserve">Design </t>
    </r>
    <r>
      <rPr>
        <sz val="11"/>
        <color theme="1"/>
        <rFont val="Aptos Narrow"/>
        <family val="2"/>
        <scheme val="minor"/>
      </rPr>
      <t>Project II</t>
    </r>
  </si>
  <si>
    <r>
      <t xml:space="preserve">Basic </t>
    </r>
    <r>
      <rPr>
        <sz val="11"/>
        <color theme="1"/>
        <rFont val="Aptos Narrow"/>
        <family val="2"/>
        <scheme val="minor"/>
      </rPr>
      <t>Information and Communication Technologies</t>
    </r>
  </si>
  <si>
    <r>
      <t xml:space="preserve">Design </t>
    </r>
    <r>
      <rPr>
        <sz val="11"/>
        <color theme="1"/>
        <rFont val="Aptos Narrow"/>
        <family val="2"/>
        <scheme val="minor"/>
      </rPr>
      <t>Project I</t>
    </r>
  </si>
  <si>
    <r>
      <t xml:space="preserve">1. </t>
    </r>
    <r>
      <rPr>
        <sz val="11"/>
        <color rgb="FFFF0000"/>
        <rFont val="Calibri"/>
        <family val="2"/>
      </rPr>
      <t>Describes</t>
    </r>
    <r>
      <rPr>
        <sz val="11"/>
        <color theme="1"/>
        <rFont val="Calibri"/>
        <family val="2"/>
      </rPr>
      <t xml:space="preserve"> the basics of the concepts of computer and informatics 2. Uses and manages the computer 3. Understands the word processing software and creates documents by using the related software 4. Understands the structure of spreadsheets and applies different kinds of implementing 5. Understands the content of database and uses databases 6. Uses the presentation software 7. Uses the electronic mail management tool and web browser tool</t>
    </r>
  </si>
  <si>
    <r>
      <t xml:space="preserve">Discrete </t>
    </r>
    <r>
      <rPr>
        <sz val="11"/>
        <color theme="1"/>
        <rFont val="Aptos Narrow"/>
        <family val="2"/>
        <scheme val="minor"/>
      </rPr>
      <t>Structures and Algorithms</t>
    </r>
  </si>
  <si>
    <r>
      <t xml:space="preserve">Implement information obtained from fundamental physics lectures by various experiments. Know measurement tools and equipments for experiments. </t>
    </r>
    <r>
      <rPr>
        <sz val="11"/>
        <color rgb="FFFF0000"/>
        <rFont val="Calibri"/>
        <family val="2"/>
      </rPr>
      <t>Prepare laboratory reports by using the experimental data. Gain group work skills.</t>
    </r>
  </si>
  <si>
    <t>estimae
comment</t>
  </si>
  <si>
    <r>
      <t xml:space="preserve">	1. </t>
    </r>
    <r>
      <rPr>
        <sz val="11"/>
        <color rgb="FFFF0000"/>
        <rFont val="Calibri"/>
        <family val="2"/>
      </rPr>
      <t>Makes</t>
    </r>
    <r>
      <rPr>
        <sz val="11"/>
        <color theme="1"/>
        <rFont val="Calibri"/>
        <family val="2"/>
      </rPr>
      <t xml:space="preserve"> </t>
    </r>
    <r>
      <rPr>
        <sz val="11"/>
        <color rgb="FFFF0000"/>
        <rFont val="Calibri"/>
        <family val="2"/>
      </rPr>
      <t>comment</t>
    </r>
    <r>
      <rPr>
        <sz val="11"/>
        <color theme="1"/>
        <rFont val="Calibri"/>
        <family val="2"/>
      </rPr>
      <t xml:space="preserve">s and applications on atomic structure, theories about atoms and the periodic table. 2. Performs calculations using stoichiometry for all kinds of chemical reactions. 3. Learns about the various theories of liquid solutions and gases and uses problem solving. 4. Knows the details of concepts such as heat, work, enthalpy and internal energy concepts and makes applications. 5. Using various theories on the bond concept </t>
    </r>
    <r>
      <rPr>
        <sz val="11"/>
        <color rgb="FFFF0000"/>
        <rFont val="Calibri"/>
        <family val="2"/>
      </rPr>
      <t>estimate</t>
    </r>
    <r>
      <rPr>
        <sz val="11"/>
        <color theme="1"/>
        <rFont val="Calibri"/>
        <family val="2"/>
      </rPr>
      <t>s and commentates geometry, bond angle, bond length and bond energy of chemical compounds. 6. Knows the relationship between intermolecular forces and liquids, solids and gases and applies to the appropriate fields. 7. Knows how chemical reactions are used in electricity production and how electricity is caused by chemical reactions. 8. Establishes the connection between chemistry and electricity.</t>
    </r>
  </si>
  <si>
    <t>define
evaluate</t>
  </si>
  <si>
    <t>reflect
relate</t>
  </si>
  <si>
    <r>
      <t xml:space="preserve">Gains the knowledge about heat, temperature, entropy and the laws of thermodynamics. Has knowledge of electric charge, electric field, Gauss' law, electric potential, main elements of electric circuits, magnetic field, magnetic forces, sources of magnetic field, electromagnetic induction, inductance and alternating current. Learns the meaning of basic laws of electricity and magnetism and how to apply them for the solution of problems. Has information about electromagnetic waves, energy transport and optics (optical elements and systems, polarization, </t>
    </r>
    <r>
      <rPr>
        <sz val="11"/>
        <color rgb="FFFF0000"/>
        <rFont val="Calibri"/>
        <family val="2"/>
      </rPr>
      <t>reflect</t>
    </r>
    <r>
      <rPr>
        <sz val="11"/>
        <color theme="1"/>
        <rFont val="Calibri"/>
        <family val="2"/>
      </rPr>
      <t xml:space="preserve">ion, refraction, interference, diffraction) Develops the ability to think and ask questions about the subjects of physics. Gains the ability to apply knowledge of physics and mathematics. </t>
    </r>
    <r>
      <rPr>
        <sz val="11"/>
        <color rgb="FFFF0000"/>
        <rFont val="Calibri"/>
        <family val="2"/>
      </rPr>
      <t>Relate</t>
    </r>
    <r>
      <rPr>
        <sz val="11"/>
        <color theme="1"/>
        <rFont val="Calibri"/>
        <family val="2"/>
      </rPr>
      <t>s the laws of physics and natural phenomena.</t>
    </r>
  </si>
  <si>
    <t>predict</t>
  </si>
  <si>
    <t>explain</t>
  </si>
  <si>
    <t>classify
explain
identify</t>
  </si>
  <si>
    <r>
      <t>Tele</t>
    </r>
    <r>
      <rPr>
        <sz val="11"/>
        <color theme="1"/>
        <rFont val="Aptos Narrow"/>
        <family val="2"/>
        <scheme val="minor"/>
      </rPr>
      <t>communication Theory I</t>
    </r>
  </si>
  <si>
    <r>
      <t>Tele</t>
    </r>
    <r>
      <rPr>
        <sz val="11"/>
        <color theme="1"/>
        <rFont val="Aptos Narrow"/>
        <family val="2"/>
        <scheme val="minor"/>
      </rPr>
      <t>communication Theory Laboratory I</t>
    </r>
  </si>
  <si>
    <t>specify
report</t>
  </si>
  <si>
    <r>
      <t xml:space="preserve">Graduation </t>
    </r>
    <r>
      <rPr>
        <sz val="11"/>
        <color theme="1"/>
        <rFont val="Aptos Narrow"/>
        <family val="2"/>
        <scheme val="minor"/>
      </rPr>
      <t>Project I</t>
    </r>
  </si>
  <si>
    <r>
      <t xml:space="preserve">This course includes the following items about the design </t>
    </r>
    <r>
      <rPr>
        <sz val="11"/>
        <color rgb="FFFF0000"/>
        <rFont val="Calibri"/>
        <family val="2"/>
      </rPr>
      <t>project</t>
    </r>
    <r>
      <rPr>
        <sz val="11"/>
        <color theme="1"/>
        <rFont val="Calibri"/>
        <family val="2"/>
      </rPr>
      <t xml:space="preserve">, all of which should be stated explicitly in the </t>
    </r>
    <r>
      <rPr>
        <sz val="11"/>
        <color rgb="FFFF0000"/>
        <rFont val="Calibri"/>
        <family val="2"/>
      </rPr>
      <t>report</t>
    </r>
    <r>
      <rPr>
        <sz val="11"/>
        <color theme="1"/>
        <rFont val="Calibri"/>
        <family val="2"/>
      </rPr>
      <t xml:space="preserve"> to be prepared by the student by the end of the semester 1. The needs and constraints of the design problem 2. Background information gained as a result of the research conducted by the student about the problem 3. Possible solutions, and a discussion of advantages/disadvantages of each possible solution 4. Preliminary design for the design problem 5. Design choices and/or design parameters for the preliminary design</t>
    </r>
  </si>
  <si>
    <t>identify
report</t>
  </si>
  <si>
    <r>
      <t xml:space="preserve">Graduation </t>
    </r>
    <r>
      <rPr>
        <sz val="11"/>
        <color theme="1"/>
        <rFont val="Aptos Narrow"/>
        <family val="2"/>
        <scheme val="minor"/>
      </rPr>
      <t>Project II</t>
    </r>
  </si>
  <si>
    <t>justify
present</t>
  </si>
  <si>
    <t>report writing and presentations promoted</t>
  </si>
  <si>
    <r>
      <t xml:space="preserve">BEB650 - Basic </t>
    </r>
    <r>
      <rPr>
        <sz val="11"/>
        <color theme="1"/>
        <rFont val="Aptos Narrow"/>
        <family val="2"/>
        <scheme val="minor"/>
      </rPr>
      <t>Information and Communication Technologies</t>
    </r>
  </si>
  <si>
    <r>
      <t xml:space="preserve"> 1. Concepts of Information and Communication Technology (ICT)
2. Using the Computer and Managing Files
3. Word Processing
4. Spreadsheets
5. Using Database
6. </t>
    </r>
    <r>
      <rPr>
        <sz val="11"/>
        <color rgb="FFFF0000"/>
        <rFont val="Calibri"/>
        <family val="2"/>
      </rPr>
      <t>Presentation</t>
    </r>
    <r>
      <rPr>
        <sz val="11"/>
        <color theme="1"/>
        <rFont val="Calibri"/>
        <family val="2"/>
      </rPr>
      <t xml:space="preserve">
7. Web Browsing and Communication</t>
    </r>
  </si>
  <si>
    <t>course description includes presentations</t>
  </si>
  <si>
    <t>explain
discuss
define
present</t>
  </si>
  <si>
    <t>comment
estimate</t>
  </si>
  <si>
    <r>
      <t xml:space="preserve"> 1. Makes </t>
    </r>
    <r>
      <rPr>
        <sz val="11"/>
        <color rgb="FFFF0000"/>
        <rFont val="Calibri"/>
        <family val="2"/>
      </rPr>
      <t>comment</t>
    </r>
    <r>
      <rPr>
        <sz val="11"/>
        <color theme="1"/>
        <rFont val="Calibri"/>
        <family val="2"/>
      </rPr>
      <t xml:space="preserve">s and applications on atomic </t>
    </r>
    <r>
      <rPr>
        <sz val="11"/>
        <rFont val="Calibri"/>
        <family val="2"/>
      </rPr>
      <t>structure</t>
    </r>
    <r>
      <rPr>
        <sz val="11"/>
        <color theme="1"/>
        <rFont val="Calibri"/>
        <family val="2"/>
      </rPr>
      <t xml:space="preserve">, theories about atoms and the periodic table. 2. Performs calculations using stoichiometry for all kinds of chemical reactions. 3. Learns about the various theories of liquid solutions and gases and
2 5. Using various theories on the bond concept </t>
    </r>
    <r>
      <rPr>
        <sz val="11"/>
        <color rgb="FFFF0000"/>
        <rFont val="Calibri"/>
        <family val="2"/>
      </rPr>
      <t>estimate</t>
    </r>
    <r>
      <rPr>
        <sz val="11"/>
        <color theme="1"/>
        <rFont val="Calibri"/>
        <family val="2"/>
      </rPr>
      <t xml:space="preserve">s and </t>
    </r>
    <r>
      <rPr>
        <sz val="11"/>
        <color rgb="FFFF0000"/>
        <rFont val="Calibri"/>
        <family val="2"/>
      </rPr>
      <t>comment</t>
    </r>
    <r>
      <rPr>
        <sz val="11"/>
        <color theme="1"/>
        <rFont val="Calibri"/>
        <family val="2"/>
      </rPr>
      <t>ates geometry, bond angle, bond length and bond energy of chemical compounds. 6. Knows the relationship between intermolecular forces and liquids, solids and gases and applies to the appr
3 - Moleküller arası kuvvetler ile sıvı, katı ve gazların özellikleri arasındaki ilişkiyi bilir ve ilgili alanlara uygular, - Kimyasal tepkimelerin elektrik üretiminde nasıl kullanıldığını, elektriğin nasıl kimyasal tepkimelere neden olduğunu bilir, - Kim</t>
    </r>
  </si>
  <si>
    <t>identify
define
explain</t>
  </si>
  <si>
    <r>
      <t>Identify</t>
    </r>
    <r>
      <rPr>
        <sz val="11"/>
        <color theme="1"/>
        <rFont val="Calibri"/>
        <family val="2"/>
      </rPr>
      <t xml:space="preserve"> drawing tools and learn how and where to use them, comprehend the concepts of scaling
2 </t>
    </r>
    <r>
      <rPr>
        <sz val="11"/>
        <color rgb="FFFF0000"/>
        <rFont val="Calibri"/>
        <family val="2"/>
      </rPr>
      <t>Define</t>
    </r>
    <r>
      <rPr>
        <sz val="11"/>
        <color theme="1"/>
        <rFont val="Calibri"/>
        <family val="2"/>
      </rPr>
      <t xml:space="preserve"> the concept of </t>
    </r>
    <r>
      <rPr>
        <sz val="11"/>
        <rFont val="Calibri"/>
        <family val="2"/>
      </rPr>
      <t>projection</t>
    </r>
    <r>
      <rPr>
        <sz val="11"/>
        <color theme="1"/>
        <rFont val="Calibri"/>
        <family val="2"/>
      </rPr>
      <t xml:space="preserve">, create </t>
    </r>
    <r>
      <rPr>
        <sz val="11"/>
        <rFont val="Calibri"/>
        <family val="2"/>
      </rPr>
      <t>projections</t>
    </r>
    <r>
      <rPr>
        <sz val="11"/>
        <color theme="1"/>
        <rFont val="Calibri"/>
        <family val="2"/>
      </rPr>
      <t xml:space="preserve"> of the objects on either 2D or 3D </t>
    </r>
    <r>
      <rPr>
        <sz val="11"/>
        <rFont val="Calibri"/>
        <family val="2"/>
      </rPr>
      <t>projection</t>
    </r>
    <r>
      <rPr>
        <sz val="11"/>
        <color theme="1"/>
        <rFont val="Calibri"/>
        <family val="2"/>
      </rPr>
      <t xml:space="preserve"> planes according to the rules of technical drawing and make their inter-relations
3 Construct standard </t>
    </r>
    <r>
      <rPr>
        <sz val="11"/>
        <rFont val="Calibri"/>
        <family val="2"/>
      </rPr>
      <t>projection</t>
    </r>
    <r>
      <rPr>
        <sz val="11"/>
        <color theme="1"/>
        <rFont val="Calibri"/>
        <family val="2"/>
      </rPr>
      <t xml:space="preserve"> views of objects, drawing the views in two dimensional plots regularly and dimensioning the draft
4 </t>
    </r>
    <r>
      <rPr>
        <sz val="11"/>
        <color rgb="FFFF0000"/>
        <rFont val="Calibri"/>
        <family val="2"/>
      </rPr>
      <t>Explain</t>
    </r>
    <r>
      <rPr>
        <sz val="11"/>
        <color theme="1"/>
        <rFont val="Calibri"/>
        <family val="2"/>
      </rPr>
      <t xml:space="preserve"> the concept of sectioning, showing the cutting planes and highlight the section by hatch application, draw sectioned views of the objects according to the rules and standards
5 Perform computer aided drawing of geometric and complex shapes, and drawing of the views of the objects in either two or three dimensional plots</t>
    </r>
  </si>
  <si>
    <r>
      <t xml:space="preserve"> Implement information obtained from fundamental physics lectures by various experiments.
2 Know measurement tools and equipments for experiments.
</t>
    </r>
    <r>
      <rPr>
        <sz val="11"/>
        <color rgb="FFFF0000"/>
        <rFont val="Calibri"/>
        <family val="2"/>
      </rPr>
      <t>3 Prepare laboratory reports by using the experimental data.
4 Gain group work skills.</t>
    </r>
  </si>
  <si>
    <t>lab report writing and working in groups</t>
  </si>
  <si>
    <r>
      <t xml:space="preserve"> Model linear optimization problems
2 Solve linear optimization models by using numerical and graphical methods
3 Model linear optimization problems and implement simplex algorithm to solve them
4 Implement simplex algorithm to solve linear problems
5 Perform sensitivity and duality analysis to given linear optimization problems and interpret and </t>
    </r>
    <r>
      <rPr>
        <sz val="11"/>
        <color rgb="FFFF0000"/>
        <rFont val="Calibri"/>
        <family val="2"/>
      </rPr>
      <t>present the results</t>
    </r>
    <r>
      <rPr>
        <sz val="11"/>
        <color theme="1"/>
        <rFont val="Calibri"/>
        <family val="2"/>
      </rPr>
      <t xml:space="preserve">
6 Search for the recent studies related with optimization and modeling</t>
    </r>
  </si>
  <si>
    <t>present</t>
  </si>
  <si>
    <t>identify
explain
define</t>
  </si>
  <si>
    <r>
      <t xml:space="preserve"> </t>
    </r>
    <r>
      <rPr>
        <sz val="11"/>
        <color rgb="FFFF0000"/>
        <rFont val="Calibri"/>
        <family val="2"/>
      </rPr>
      <t>Identify</t>
    </r>
    <r>
      <rPr>
        <sz val="11"/>
        <color theme="1"/>
        <rFont val="Calibri"/>
        <family val="2"/>
      </rPr>
      <t xml:space="preserve"> the role of statistics in engineering problem solving process
2 </t>
    </r>
    <r>
      <rPr>
        <sz val="11"/>
        <color rgb="FFFF0000"/>
        <rFont val="Calibri"/>
        <family val="2"/>
      </rPr>
      <t>Explain</t>
    </r>
    <r>
      <rPr>
        <sz val="11"/>
        <color theme="1"/>
        <rFont val="Calibri"/>
        <family val="2"/>
      </rPr>
      <t xml:space="preserve"> how variability and uncertainty affect decision making process in engineering problems
3 </t>
    </r>
    <r>
      <rPr>
        <sz val="11"/>
        <color rgb="FFFF0000"/>
        <rFont val="Calibri"/>
        <family val="2"/>
      </rPr>
      <t>Explain</t>
    </r>
    <r>
      <rPr>
        <sz val="11"/>
        <color theme="1"/>
        <rFont val="Calibri"/>
        <family val="2"/>
      </rPr>
      <t xml:space="preserve"> the basic probability concepts such as sample space, event, probability axioms, conditional probability and independence.
4 Apply the total probability rule and Bayes Theorem
5 Give the definition of a random variable and </t>
    </r>
    <r>
      <rPr>
        <sz val="11"/>
        <color rgb="FFFF0000"/>
        <rFont val="Calibri"/>
        <family val="2"/>
      </rPr>
      <t>explain</t>
    </r>
    <r>
      <rPr>
        <sz val="11"/>
        <color theme="1"/>
        <rFont val="Calibri"/>
        <family val="2"/>
      </rPr>
      <t xml:space="preserve"> the difference between discrete and continuous random variables
6 </t>
    </r>
    <r>
      <rPr>
        <sz val="11"/>
        <color rgb="FFFF0000"/>
        <rFont val="Calibri"/>
        <family val="2"/>
      </rPr>
      <t>Define</t>
    </r>
    <r>
      <rPr>
        <sz val="11"/>
        <color theme="1"/>
        <rFont val="Calibri"/>
        <family val="2"/>
      </rPr>
      <t xml:space="preserve"> the circumstances to use various discrete and continuous distributions
7 Calculate the probability mass/density, distribution function, expected value, variance and moments of discrete/continuous random variables
8 Calculate the marginal/joint probability functions of jointly distributed random variables</t>
    </r>
  </si>
  <si>
    <t>report writing?</t>
  </si>
  <si>
    <t>report</t>
  </si>
  <si>
    <t>explain
report
evaluate
discuss</t>
  </si>
  <si>
    <r>
      <t>Describe</t>
    </r>
    <r>
      <rPr>
        <sz val="11"/>
        <color theme="1"/>
        <rFont val="Calibri"/>
        <family val="2"/>
      </rPr>
      <t xml:space="preserve"> and </t>
    </r>
    <r>
      <rPr>
        <sz val="11"/>
        <color rgb="FFFF0000"/>
        <rFont val="Calibri"/>
        <family val="2"/>
      </rPr>
      <t>explain</t>
    </r>
    <r>
      <rPr>
        <sz val="11"/>
        <color theme="1"/>
        <rFont val="Calibri"/>
        <family val="2"/>
      </rPr>
      <t xml:space="preserve"> work systems in which work is carried out such as man-machine systems, manufacturing cells and assembly lines
2 Design and perform work study and method study in work systems
3 Design and perform time study in work systems; interpret the analysis of the results and </t>
    </r>
    <r>
      <rPr>
        <sz val="11"/>
        <color rgb="FFFF0000"/>
        <rFont val="Calibri"/>
        <family val="2"/>
      </rPr>
      <t>report</t>
    </r>
    <r>
      <rPr>
        <sz val="11"/>
        <color theme="1"/>
        <rFont val="Calibri"/>
        <family val="2"/>
      </rPr>
      <t xml:space="preserve"> them
4 </t>
    </r>
    <r>
      <rPr>
        <sz val="11"/>
        <color rgb="FFFF0000"/>
        <rFont val="Calibri"/>
        <family val="2"/>
      </rPr>
      <t>Evaluate</t>
    </r>
    <r>
      <rPr>
        <sz val="11"/>
        <color theme="1"/>
        <rFont val="Calibri"/>
        <family val="2"/>
      </rPr>
      <t xml:space="preserve"> the techniques for work analysis and design; perform the convenient ones in different work systems and </t>
    </r>
    <r>
      <rPr>
        <sz val="11"/>
        <color rgb="FFFF0000"/>
        <rFont val="Calibri"/>
        <family val="2"/>
      </rPr>
      <t>report</t>
    </r>
    <r>
      <rPr>
        <sz val="11"/>
        <color theme="1"/>
        <rFont val="Calibri"/>
        <family val="2"/>
      </rPr>
      <t xml:space="preserve"> the results
5 </t>
    </r>
    <r>
      <rPr>
        <sz val="11"/>
        <color rgb="FFFF0000"/>
        <rFont val="Calibri"/>
        <family val="2"/>
      </rPr>
      <t>Explain</t>
    </r>
    <r>
      <rPr>
        <sz val="11"/>
        <color theme="1"/>
        <rFont val="Calibri"/>
        <family val="2"/>
      </rPr>
      <t xml:space="preserve"> the operation analysis and work measurement in work systems through the mathematical equations and quantitative examples and perform them.
6 Work individually and as a member of a team coming from different disciplines in studies related with the analysis, design and improvement of work systems
7 Design work systems considering environment, health and security criteria towards problems of our age and </t>
    </r>
    <r>
      <rPr>
        <sz val="11"/>
        <color rgb="FFFF0000"/>
        <rFont val="Calibri"/>
        <family val="2"/>
      </rPr>
      <t>discuss</t>
    </r>
    <r>
      <rPr>
        <sz val="11"/>
        <color theme="1"/>
        <rFont val="Calibri"/>
        <family val="2"/>
      </rPr>
      <t xml:space="preserve"> the legal consequences of these designs</t>
    </r>
  </si>
  <si>
    <r>
      <t xml:space="preserve"> At the end of this course, the students will -learn about approximate solutions to mathematical problems in engineering. -learn computer arithmetics and error analysis. -learn how to find roots of equations numerically. -learn curve fitting techniques
2 -learn numerical differentiation and integration. -learn to find approximate solutions to ordinary differential equations. -learn to write computer algorithms for the solution of linear algebraic equations.
</t>
    </r>
    <r>
      <rPr>
        <sz val="11"/>
        <color rgb="FFFF0000"/>
        <rFont val="Calibri"/>
        <family val="2"/>
      </rPr>
      <t>3 -improve their computer programming skills.-improve their report writing skills.</t>
    </r>
  </si>
  <si>
    <t>promoting report writing skills</t>
  </si>
  <si>
    <r>
      <t xml:space="preserve"> Calculate probabilities and expectations under partial </t>
    </r>
    <r>
      <rPr>
        <sz val="11"/>
        <rFont val="Calibri"/>
        <family val="2"/>
      </rPr>
      <t>information</t>
    </r>
    <r>
      <rPr>
        <sz val="11"/>
        <color theme="1"/>
        <rFont val="Calibri"/>
        <family val="2"/>
      </rPr>
      <t xml:space="preserve">
2 Give the </t>
    </r>
    <r>
      <rPr>
        <sz val="11"/>
        <rFont val="Calibri"/>
        <family val="2"/>
      </rPr>
      <t>definition</t>
    </r>
    <r>
      <rPr>
        <sz val="11"/>
        <color theme="1"/>
        <rFont val="Calibri"/>
        <family val="2"/>
      </rPr>
      <t xml:space="preserve"> of a stochastic process and </t>
    </r>
    <r>
      <rPr>
        <sz val="11"/>
        <color rgb="FFFF0000"/>
        <rFont val="Calibri"/>
        <family val="2"/>
      </rPr>
      <t>identify</t>
    </r>
    <r>
      <rPr>
        <sz val="11"/>
        <color theme="1"/>
        <rFont val="Calibri"/>
        <family val="2"/>
      </rPr>
      <t xml:space="preserve"> the difference between discrete and continuous time stochastic process
3 Compute the transition probability matrix of a discrete time Markov chain and </t>
    </r>
    <r>
      <rPr>
        <sz val="11"/>
        <color rgb="FFFF0000"/>
        <rFont val="Calibri"/>
        <family val="2"/>
      </rPr>
      <t>classify</t>
    </r>
    <r>
      <rPr>
        <sz val="11"/>
        <color theme="1"/>
        <rFont val="Calibri"/>
        <family val="2"/>
      </rPr>
      <t xml:space="preserve"> the states
4 Calculate the steady-state probability of a discrete time Markov chain and give an interpretation of the probabilities
5 Formulate stochastic finite/infinite horizon dynamic models and find the optimal policy and </t>
    </r>
    <r>
      <rPr>
        <sz val="11"/>
        <color rgb="FFFF0000"/>
        <rFont val="Calibri"/>
        <family val="2"/>
      </rPr>
      <t>report</t>
    </r>
    <r>
      <rPr>
        <sz val="11"/>
        <color theme="1"/>
        <rFont val="Calibri"/>
        <family val="2"/>
      </rPr>
      <t xml:space="preserve"> them
6 Compute the transition rates of a continuous time Markov chain and transition probability matrix of the embedded Markov chain
7 Write the balance equations for a continuous time Markov chain and calculate the steady-state probabilities
8 </t>
    </r>
    <r>
      <rPr>
        <sz val="11"/>
        <color rgb="FFFF0000"/>
        <rFont val="Calibri"/>
        <family val="2"/>
      </rPr>
      <t>Identify</t>
    </r>
    <r>
      <rPr>
        <sz val="11"/>
        <color theme="1"/>
        <rFont val="Calibri"/>
        <family val="2"/>
      </rPr>
      <t xml:space="preserve"> the Kendall-Lee classification of a queueing system and calculate important features of a queuing system; solve the decision making problems in queueing sytems and </t>
    </r>
    <r>
      <rPr>
        <sz val="11"/>
        <color rgb="FFFF0000"/>
        <rFont val="Calibri"/>
        <family val="2"/>
      </rPr>
      <t>report</t>
    </r>
    <r>
      <rPr>
        <sz val="11"/>
        <color theme="1"/>
        <rFont val="Calibri"/>
        <family val="2"/>
      </rPr>
      <t xml:space="preserve"> them</t>
    </r>
  </si>
  <si>
    <t>identify
classify
report</t>
  </si>
  <si>
    <t>explain
evaluate
define
report</t>
  </si>
  <si>
    <r>
      <t xml:space="preserve"> </t>
    </r>
    <r>
      <rPr>
        <sz val="11"/>
        <color rgb="FFFF0000"/>
        <rFont val="Calibri"/>
        <family val="2"/>
      </rPr>
      <t>Explain</t>
    </r>
    <r>
      <rPr>
        <sz val="11"/>
        <color theme="1"/>
        <rFont val="Calibri"/>
        <family val="2"/>
      </rPr>
      <t xml:space="preserve"> the strategy making and competition concepts in production systems
2 Apply forecasting techniques to engineering data and perform demand forecasting
3 </t>
    </r>
    <r>
      <rPr>
        <sz val="11"/>
        <color rgb="FFFF0000"/>
        <rFont val="Calibri"/>
        <family val="2"/>
      </rPr>
      <t>Explain</t>
    </r>
    <r>
      <rPr>
        <sz val="11"/>
        <color theme="1"/>
        <rFont val="Calibri"/>
        <family val="2"/>
      </rPr>
      <t xml:space="preserve"> the properties of aggregate planning and solve the </t>
    </r>
    <r>
      <rPr>
        <sz val="11"/>
        <color rgb="FFFF0000"/>
        <rFont val="Calibri"/>
        <family val="2"/>
      </rPr>
      <t>relate</t>
    </r>
    <r>
      <rPr>
        <sz val="11"/>
        <color theme="1"/>
        <rFont val="Calibri"/>
        <family val="2"/>
      </rPr>
      <t xml:space="preserve">d problems using table and mathematical techniques and </t>
    </r>
    <r>
      <rPr>
        <sz val="11"/>
        <color rgb="FFFF0000"/>
        <rFont val="Calibri"/>
        <family val="2"/>
      </rPr>
      <t>evaluate</t>
    </r>
    <r>
      <rPr>
        <sz val="11"/>
        <color theme="1"/>
        <rFont val="Calibri"/>
        <family val="2"/>
      </rPr>
      <t xml:space="preserve"> the results
4 </t>
    </r>
    <r>
      <rPr>
        <sz val="11"/>
        <color rgb="FFFF0000"/>
        <rFont val="Calibri"/>
        <family val="2"/>
      </rPr>
      <t>Define</t>
    </r>
    <r>
      <rPr>
        <sz val="11"/>
        <color theme="1"/>
        <rFont val="Calibri"/>
        <family val="2"/>
      </rPr>
      <t xml:space="preserve"> problems </t>
    </r>
    <r>
      <rPr>
        <sz val="11"/>
        <rFont val="Calibri"/>
        <family val="2"/>
      </rPr>
      <t>related</t>
    </r>
    <r>
      <rPr>
        <sz val="11"/>
        <color theme="1"/>
        <rFont val="Calibri"/>
        <family val="2"/>
      </rPr>
      <t xml:space="preserve"> with facility location; analyze these problem according to criteria and </t>
    </r>
    <r>
      <rPr>
        <sz val="11"/>
        <color rgb="FFFF0000"/>
        <rFont val="Calibri"/>
        <family val="2"/>
      </rPr>
      <t>report</t>
    </r>
    <r>
      <rPr>
        <sz val="11"/>
        <color theme="1"/>
        <rFont val="Calibri"/>
        <family val="2"/>
      </rPr>
      <t xml:space="preserve"> them
5 Make the inventory planning; apply solution techniques to </t>
    </r>
    <r>
      <rPr>
        <sz val="11"/>
        <color rgb="FFFF0000"/>
        <rFont val="Calibri"/>
        <family val="2"/>
      </rPr>
      <t>relate</t>
    </r>
    <r>
      <rPr>
        <sz val="11"/>
        <color theme="1"/>
        <rFont val="Calibri"/>
        <family val="2"/>
      </rPr>
      <t xml:space="preserve">d problems under deterministic and stochastic demand and </t>
    </r>
    <r>
      <rPr>
        <sz val="11"/>
        <color rgb="FFFF0000"/>
        <rFont val="Calibri"/>
        <family val="2"/>
      </rPr>
      <t>report</t>
    </r>
    <r>
      <rPr>
        <sz val="11"/>
        <color theme="1"/>
        <rFont val="Calibri"/>
        <family val="2"/>
      </rPr>
      <t xml:space="preserve"> the results</t>
    </r>
  </si>
  <si>
    <t>compare</t>
  </si>
  <si>
    <r>
      <t>Calculate simple and compounded interest
2 Analyze profitabilit</t>
    </r>
    <r>
      <rPr>
        <sz val="11"/>
        <rFont val="Calibri"/>
        <family val="2"/>
      </rPr>
      <t>y of long-term project</t>
    </r>
    <r>
      <rPr>
        <sz val="11"/>
        <color theme="1"/>
        <rFont val="Calibri"/>
        <family val="2"/>
      </rPr>
      <t xml:space="preserve">s using money-time relationship
3 Apply depreciation methods
4 Perform before-tax and after-tax analysis and </t>
    </r>
    <r>
      <rPr>
        <sz val="11"/>
        <color rgb="FFFF0000"/>
        <rFont val="Calibri"/>
        <family val="2"/>
      </rPr>
      <t>compare</t>
    </r>
    <r>
      <rPr>
        <sz val="11"/>
        <color theme="1"/>
        <rFont val="Calibri"/>
        <family val="2"/>
      </rPr>
      <t xml:space="preserve"> alternatives accordingly
5 Compute income taxes
6 Examine the impact of inflation and exchange rate on alternative analysis and comparison
7 Perform cost-benefit analysis
8 Perform replacement analysis</t>
    </r>
  </si>
  <si>
    <t>define
simulate
report
compare
present</t>
  </si>
  <si>
    <t>define
evaluate
report</t>
  </si>
  <si>
    <t>explain
report
define</t>
  </si>
  <si>
    <t>define
report</t>
  </si>
  <si>
    <r>
      <rPr>
        <sz val="11"/>
        <color rgb="FFFF0000"/>
        <rFont val="Calibri"/>
        <family val="2"/>
      </rPr>
      <t>Define</t>
    </r>
    <r>
      <rPr>
        <sz val="11"/>
        <rFont val="Calibri"/>
        <family val="2"/>
      </rPr>
      <t xml:space="preserve"> the project, project life cycle and project phases
2 Select appropriate project organization structure for the firms
3 Apply project selection techniques and </t>
    </r>
    <r>
      <rPr>
        <sz val="11"/>
        <color rgb="FFFF0000"/>
        <rFont val="Calibri"/>
        <family val="2"/>
      </rPr>
      <t>report</t>
    </r>
    <r>
      <rPr>
        <sz val="11"/>
        <rFont val="Calibri"/>
        <family val="2"/>
      </rPr>
      <t xml:space="preserve"> them
4 Develop work breakdown structures of projects and </t>
    </r>
    <r>
      <rPr>
        <sz val="11"/>
        <color rgb="FFFF0000"/>
        <rFont val="Calibri"/>
        <family val="2"/>
      </rPr>
      <t>report</t>
    </r>
    <r>
      <rPr>
        <sz val="11"/>
        <rFont val="Calibri"/>
        <family val="2"/>
      </rPr>
      <t xml:space="preserve"> them
5 Perform time planning for projects
6 Develop preliminary project budgets and </t>
    </r>
    <r>
      <rPr>
        <sz val="11"/>
        <color rgb="FFFF0000"/>
        <rFont val="Calibri"/>
        <family val="2"/>
      </rPr>
      <t>report</t>
    </r>
    <r>
      <rPr>
        <sz val="11"/>
        <rFont val="Calibri"/>
        <family val="2"/>
      </rPr>
      <t xml:space="preserve"> them
7 Implement project evaluation techniques and report them
8 </t>
    </r>
    <r>
      <rPr>
        <sz val="11"/>
        <color rgb="FFFF0000"/>
        <rFont val="Calibri"/>
        <family val="2"/>
      </rPr>
      <t xml:space="preserve">Work as a team member </t>
    </r>
    <r>
      <rPr>
        <sz val="11"/>
        <rFont val="Calibri"/>
        <family val="2"/>
      </rPr>
      <t>and as an individual in the projects</t>
    </r>
  </si>
  <si>
    <t>research report writing and presenting</t>
  </si>
  <si>
    <r>
      <t xml:space="preserve"> Analyze a system and </t>
    </r>
    <r>
      <rPr>
        <sz val="11"/>
        <color rgb="FFFF0000"/>
        <rFont val="Calibri"/>
        <family val="2"/>
      </rPr>
      <t>define</t>
    </r>
    <r>
      <rPr>
        <sz val="11"/>
        <color theme="1"/>
        <rFont val="Calibri"/>
        <family val="2"/>
      </rPr>
      <t xml:space="preserve"> a problem (</t>
    </r>
    <r>
      <rPr>
        <sz val="11"/>
        <color rgb="FFFF0000"/>
        <rFont val="Calibri"/>
        <family val="2"/>
      </rPr>
      <t>project</t>
    </r>
    <r>
      <rPr>
        <sz val="11"/>
        <color theme="1"/>
        <rFont val="Calibri"/>
        <family val="2"/>
      </rPr>
      <t xml:space="preserve"> </t>
    </r>
    <r>
      <rPr>
        <sz val="11"/>
        <color rgb="FFFF0000"/>
        <rFont val="Calibri"/>
        <family val="2"/>
      </rPr>
      <t>topic</t>
    </r>
    <r>
      <rPr>
        <sz val="11"/>
        <color theme="1"/>
        <rFont val="Calibri"/>
        <family val="2"/>
      </rPr>
      <t xml:space="preserve">) with its real constraints and conditions upon observation of a system with an industrial engineering view and select convenient methods from the methods searched in the literature or develop new methods
2 </t>
    </r>
    <r>
      <rPr>
        <sz val="11"/>
        <color rgb="FFFF0000"/>
        <rFont val="Calibri"/>
        <family val="2"/>
      </rPr>
      <t>Evaluate</t>
    </r>
    <r>
      <rPr>
        <sz val="11"/>
        <color theme="1"/>
        <rFont val="Calibri"/>
        <family val="2"/>
      </rPr>
      <t xml:space="preserve"> the alternative methods towards problem solution (system design as system development and/or system improvement) considering the real constraints and conditions
3 </t>
    </r>
    <r>
      <rPr>
        <sz val="11"/>
        <color rgb="FFFF0000"/>
        <rFont val="Calibri"/>
        <family val="2"/>
      </rPr>
      <t>Discuss</t>
    </r>
    <r>
      <rPr>
        <sz val="11"/>
        <color theme="1"/>
        <rFont val="Calibri"/>
        <family val="2"/>
      </rPr>
      <t xml:space="preserve"> the implementation of the proposed solution considering its effect on the health, environment and security at a universal and social level.
4 Manage the project plan
5 Prepare and </t>
    </r>
    <r>
      <rPr>
        <sz val="11"/>
        <color rgb="FFFF0000"/>
        <rFont val="Calibri"/>
        <family val="2"/>
      </rPr>
      <t>present</t>
    </r>
    <r>
      <rPr>
        <sz val="11"/>
        <color theme="1"/>
        <rFont val="Calibri"/>
        <family val="2"/>
      </rPr>
      <t xml:space="preserve"> a report including the development and evaluation of alternative methods, implementation of the proposed solution and </t>
    </r>
    <r>
      <rPr>
        <sz val="11"/>
        <color rgb="FFFF0000"/>
        <rFont val="Calibri"/>
        <family val="2"/>
      </rPr>
      <t>discuss</t>
    </r>
    <r>
      <rPr>
        <sz val="11"/>
        <color theme="1"/>
        <rFont val="Calibri"/>
        <family val="2"/>
      </rPr>
      <t>ion of the results
6 Work individually and/or as a member of a within discipline and/or interdisciplinary team with a sense and an understanding of professional ethics and responsibility
7 Prepare a Turkish executive summary</t>
    </r>
  </si>
  <si>
    <t>define
evaluate
discuss
present</t>
  </si>
  <si>
    <t>report
evaluate
define</t>
  </si>
  <si>
    <r>
      <t xml:space="preserve">MÜH401 - Multi-Disciplined </t>
    </r>
    <r>
      <rPr>
        <sz val="11"/>
        <color theme="1"/>
        <rFont val="Aptos Narrow"/>
        <family val="2"/>
        <scheme val="minor"/>
      </rPr>
      <t>Project Work</t>
    </r>
  </si>
  <si>
    <r>
      <t xml:space="preserve"> At the end of the course, the students will acquire,
2 the ability to </t>
    </r>
    <r>
      <rPr>
        <sz val="11"/>
        <color rgb="FFFF0000"/>
        <rFont val="Calibri"/>
        <family val="2"/>
      </rPr>
      <t>identify</t>
    </r>
    <r>
      <rPr>
        <sz val="11"/>
        <color theme="1"/>
        <rFont val="Calibri"/>
        <family val="2"/>
      </rPr>
      <t xml:space="preserve"> and formulate complex engineering problems and propose solutions,
3 the ability to work efficiently in multi-disciplinary teams,
4 the recognition of the need for lifelong learning; ability to access </t>
    </r>
    <r>
      <rPr>
        <sz val="11"/>
        <color rgb="FFFF0000"/>
        <rFont val="Calibri"/>
        <family val="2"/>
      </rPr>
      <t>inform</t>
    </r>
    <r>
      <rPr>
        <sz val="11"/>
        <color theme="1"/>
        <rFont val="Calibri"/>
        <family val="2"/>
      </rPr>
      <t xml:space="preserve">ation, to follow developments in science and technology, and to continue to educate him/herself,
5 the knowledge about the global and social effects of engineering practices on health, environment, and safety, and contemporary issues of the century </t>
    </r>
    <r>
      <rPr>
        <sz val="11"/>
        <color rgb="FFFF0000"/>
        <rFont val="Calibri"/>
        <family val="2"/>
      </rPr>
      <t>reflect</t>
    </r>
    <r>
      <rPr>
        <sz val="11"/>
        <color theme="1"/>
        <rFont val="Calibri"/>
        <family val="2"/>
      </rPr>
      <t xml:space="preserve">ed into the field of engineering,
</t>
    </r>
    <r>
      <rPr>
        <sz val="11"/>
        <color rgb="FFFF0000"/>
        <rFont val="Calibri"/>
        <family val="2"/>
      </rPr>
      <t>6 the ability to write effective reports and make effective presentations.</t>
    </r>
  </si>
  <si>
    <t>project-based learning
report writing and presentations promoted</t>
  </si>
  <si>
    <r>
      <t xml:space="preserve">Analyze a system and </t>
    </r>
    <r>
      <rPr>
        <sz val="11"/>
        <color rgb="FFFF0000"/>
        <rFont val="Calibri"/>
        <family val="2"/>
      </rPr>
      <t>define</t>
    </r>
    <r>
      <rPr>
        <sz val="11"/>
        <color theme="1"/>
        <rFont val="Calibri"/>
        <family val="2"/>
      </rPr>
      <t xml:space="preserve"> a problem (</t>
    </r>
    <r>
      <rPr>
        <sz val="11"/>
        <color rgb="FFFF0000"/>
        <rFont val="Calibri"/>
        <family val="2"/>
      </rPr>
      <t>project</t>
    </r>
    <r>
      <rPr>
        <sz val="11"/>
        <color theme="1"/>
        <rFont val="Calibri"/>
        <family val="2"/>
      </rPr>
      <t xml:space="preserve"> </t>
    </r>
    <r>
      <rPr>
        <sz val="11"/>
        <color rgb="FFFF0000"/>
        <rFont val="Calibri"/>
        <family val="2"/>
      </rPr>
      <t>topic</t>
    </r>
    <r>
      <rPr>
        <sz val="11"/>
        <color theme="1"/>
        <rFont val="Calibri"/>
        <family val="2"/>
      </rPr>
      <t xml:space="preserve">) with its real constraints and conditions upon observation of a system with an industrial engineering view and select convenient methods from the methods searched in the literature or develop new methods
2 </t>
    </r>
    <r>
      <rPr>
        <sz val="11"/>
        <color rgb="FFFF0000"/>
        <rFont val="Calibri"/>
        <family val="2"/>
      </rPr>
      <t>Evaluate</t>
    </r>
    <r>
      <rPr>
        <sz val="11"/>
        <color theme="1"/>
        <rFont val="Calibri"/>
        <family val="2"/>
      </rPr>
      <t xml:space="preserve"> the alternative methods towards problem solution (system design as system development and/or system improvement) considering the real constraints and conditions
3 </t>
    </r>
    <r>
      <rPr>
        <sz val="11"/>
        <color rgb="FFFF0000"/>
        <rFont val="Calibri"/>
        <family val="2"/>
      </rPr>
      <t>Discuss</t>
    </r>
    <r>
      <rPr>
        <sz val="11"/>
        <color theme="1"/>
        <rFont val="Calibri"/>
        <family val="2"/>
      </rPr>
      <t xml:space="preserve"> the implementation of the proposed solution considering its effect on the health, environment and security at a universal and social level.
</t>
    </r>
    <r>
      <rPr>
        <sz val="11"/>
        <color rgb="FFFF0000"/>
        <rFont val="Calibri"/>
        <family val="2"/>
      </rPr>
      <t xml:space="preserve">4 Manage the project plan
</t>
    </r>
    <r>
      <rPr>
        <sz val="11"/>
        <color theme="1"/>
        <rFont val="Calibri"/>
        <family val="2"/>
      </rPr>
      <t>5 Prepare and</t>
    </r>
    <r>
      <rPr>
        <sz val="11"/>
        <color rgb="FFFF0000"/>
        <rFont val="Calibri"/>
        <family val="2"/>
      </rPr>
      <t xml:space="preserve"> present a report</t>
    </r>
    <r>
      <rPr>
        <sz val="11"/>
        <color theme="1"/>
        <rFont val="Calibri"/>
        <family val="2"/>
      </rPr>
      <t xml:space="preserve"> including the development and evaluation of alternative methods, implementation of the proposed solution and </t>
    </r>
    <r>
      <rPr>
        <sz val="11"/>
        <color rgb="FFFF0000"/>
        <rFont val="Calibri"/>
        <family val="2"/>
      </rPr>
      <t>discussion</t>
    </r>
    <r>
      <rPr>
        <sz val="11"/>
        <color theme="1"/>
        <rFont val="Calibri"/>
        <family val="2"/>
      </rPr>
      <t xml:space="preserve"> of the results
6 Work individually and/or as a member of a within discipline and/or interdisiplinary team with a sense and an understanding of  professional ethics and responsibility
7 Prepare a Turkish executive summary</t>
    </r>
  </si>
  <si>
    <r>
      <t xml:space="preserve">	After completing the course, the students will have an introduction to inter</t>
    </r>
    <r>
      <rPr>
        <sz val="11"/>
        <color rgb="FFFF0000"/>
        <rFont val="Aptos Narrow"/>
        <family val="2"/>
        <scheme val="minor"/>
      </rPr>
      <t>relate</t>
    </r>
    <r>
      <rPr>
        <sz val="11"/>
        <color theme="1"/>
        <rFont val="Aptos Narrow"/>
        <family val="2"/>
        <scheme val="minor"/>
      </rPr>
      <t xml:space="preserve">d disciplines like image processing, computer vision and computational photography
2	gain deep understanding and knowledge of concepts that underlie image processing and </t>
    </r>
    <r>
      <rPr>
        <sz val="11"/>
        <color rgb="FFFF0000"/>
        <rFont val="Aptos Narrow"/>
        <family val="2"/>
        <scheme val="minor"/>
      </rPr>
      <t>relate</t>
    </r>
    <r>
      <rPr>
        <sz val="11"/>
        <color theme="1"/>
        <rFont val="Aptos Narrow"/>
        <family val="2"/>
        <scheme val="minor"/>
      </rPr>
      <t>d fields
3</t>
    </r>
    <r>
      <rPr>
        <sz val="11"/>
        <color rgb="FFFF0000"/>
        <rFont val="Aptos Narrow"/>
        <family val="2"/>
        <scheme val="minor"/>
      </rPr>
      <t xml:space="preserve">	read and discuss</t>
    </r>
    <r>
      <rPr>
        <sz val="11"/>
        <color theme="1"/>
        <rFont val="Aptos Narrow"/>
        <family val="2"/>
        <scheme val="minor"/>
      </rPr>
      <t xml:space="preserve"> some research papers from the current literature.
4	Güncel literatürden makaleler ve yazılar okuyarak derinlemesine bilgi sahibi olur.</t>
    </r>
  </si>
  <si>
    <t>read and discuss</t>
  </si>
  <si>
    <t>simulate
present</t>
  </si>
  <si>
    <t>presentations and report writing</t>
  </si>
  <si>
    <r>
      <t xml:space="preserve">	To be able to develop a viable wireless networking/mobile computing </t>
    </r>
    <r>
      <rPr>
        <sz val="11"/>
        <rFont val="Aptos Narrow"/>
        <family val="2"/>
        <scheme val="minor"/>
      </rPr>
      <t>project</t>
    </r>
    <r>
      <rPr>
        <sz val="11"/>
        <color theme="1"/>
        <rFont val="Aptos Narrow"/>
        <family val="2"/>
        <scheme val="minor"/>
      </rPr>
      <t xml:space="preserve">.
2	To be able to prepare progress </t>
    </r>
    <r>
      <rPr>
        <sz val="11"/>
        <color rgb="FFFF0000"/>
        <rFont val="Aptos Narrow"/>
        <family val="2"/>
        <scheme val="minor"/>
      </rPr>
      <t>report</t>
    </r>
    <r>
      <rPr>
        <sz val="11"/>
        <color theme="1"/>
        <rFont val="Aptos Narrow"/>
        <family val="2"/>
        <scheme val="minor"/>
      </rPr>
      <t xml:space="preserve">s.
3	To be able to make a demo and a </t>
    </r>
    <r>
      <rPr>
        <sz val="11"/>
        <color rgb="FFFF0000"/>
        <rFont val="Aptos Narrow"/>
        <family val="2"/>
        <scheme val="minor"/>
      </rPr>
      <t>presentation</t>
    </r>
    <r>
      <rPr>
        <sz val="11"/>
        <color theme="1"/>
        <rFont val="Aptos Narrow"/>
        <family val="2"/>
        <scheme val="minor"/>
      </rPr>
      <t xml:space="preserve">.
4	To be able to understand the practical aspects of wireless </t>
    </r>
    <r>
      <rPr>
        <sz val="11"/>
        <rFont val="Aptos Narrow"/>
        <family val="2"/>
        <scheme val="minor"/>
      </rPr>
      <t>communications</t>
    </r>
  </si>
  <si>
    <t>reports and presentations</t>
  </si>
  <si>
    <r>
      <t xml:space="preserve">	Students will be able to </t>
    </r>
    <r>
      <rPr>
        <sz val="11"/>
        <color rgb="FFFF0000"/>
        <rFont val="Aptos Narrow"/>
        <family val="2"/>
        <scheme val="minor"/>
      </rPr>
      <t>define</t>
    </r>
    <r>
      <rPr>
        <sz val="11"/>
        <color theme="1"/>
        <rFont val="Aptos Narrow"/>
        <family val="2"/>
        <scheme val="minor"/>
      </rPr>
      <t xml:space="preserve"> basic concepts on </t>
    </r>
    <r>
      <rPr>
        <sz val="11"/>
        <rFont val="Aptos Narrow"/>
        <family val="2"/>
        <scheme val="minor"/>
      </rPr>
      <t>information</t>
    </r>
    <r>
      <rPr>
        <sz val="11"/>
        <color theme="1"/>
        <rFont val="Aptos Narrow"/>
        <family val="2"/>
        <scheme val="minor"/>
      </rPr>
      <t xml:space="preserve"> security.
2	Students will be able to understand basic security threats in computer systems.
3	Students will be able to understand methods that can be used to provide security for a system.</t>
    </r>
  </si>
  <si>
    <t>describe
identify</t>
  </si>
  <si>
    <r>
      <t xml:space="preserve">The student will have hands-on experience on designing DBMSs.
2	The student will implement a large scale DBMS.
3	The student will advance in query mechanisms of DBMSs.
4	The student will have knowledge on the assistive tools that are used in DBMS design and web application development.
</t>
    </r>
    <r>
      <rPr>
        <sz val="11"/>
        <color rgb="FFFF0000"/>
        <rFont val="Aptos Narrow"/>
        <family val="2"/>
        <scheme val="minor"/>
      </rPr>
      <t>5	The student will have practice in working in groups.
6	The student will have experience in preparing presentations.</t>
    </r>
  </si>
  <si>
    <t>group work and presentations</t>
  </si>
  <si>
    <t>project work</t>
  </si>
  <si>
    <t>report
evaluate</t>
  </si>
  <si>
    <t>report
discuss
evaluate</t>
  </si>
  <si>
    <t>term project work</t>
  </si>
  <si>
    <t>teamwork promoted</t>
  </si>
  <si>
    <r>
      <t xml:space="preserve">	The student learns to follow a pre-</t>
    </r>
    <r>
      <rPr>
        <sz val="11"/>
        <rFont val="Aptos Narrow"/>
        <family val="2"/>
        <scheme val="minor"/>
      </rPr>
      <t>defined</t>
    </r>
    <r>
      <rPr>
        <sz val="11"/>
        <color theme="1"/>
        <rFont val="Aptos Narrow"/>
        <family val="2"/>
        <scheme val="minor"/>
      </rPr>
      <t xml:space="preserve"> process while developing a program.
2	The student learns to collect and analyze personal data during developments.
3	The student learns to </t>
    </r>
    <r>
      <rPr>
        <sz val="11"/>
        <color rgb="FFFF0000"/>
        <rFont val="Aptos Narrow"/>
        <family val="2"/>
        <scheme val="minor"/>
      </rPr>
      <t>estimate</t>
    </r>
    <r>
      <rPr>
        <sz val="11"/>
        <color theme="1"/>
        <rFont val="Aptos Narrow"/>
        <family val="2"/>
        <scheme val="minor"/>
      </rPr>
      <t xml:space="preserve">, </t>
    </r>
    <r>
      <rPr>
        <sz val="11"/>
        <color rgb="FFFF0000"/>
        <rFont val="Aptos Narrow"/>
        <family val="2"/>
        <scheme val="minor"/>
      </rPr>
      <t>evaluate</t>
    </r>
    <r>
      <rPr>
        <sz val="11"/>
        <color theme="1"/>
        <rFont val="Aptos Narrow"/>
        <family val="2"/>
        <scheme val="minor"/>
      </rPr>
      <t>, and manage personal development performance.
4	The student learns to improve personal development process by analyzing weaknesses and strengths of it.
5	Bireysel performansının güçlü ve zayıf taraflarını analiz ederek bireysel geliştirme sürecini iyileştirmeyi öğrenir.</t>
    </r>
  </si>
  <si>
    <t>estimate
evaluate</t>
  </si>
  <si>
    <r>
      <t xml:space="preserve">	The student learns to follow a pre-</t>
    </r>
    <r>
      <rPr>
        <sz val="11"/>
        <rFont val="Aptos Narrow"/>
        <family val="2"/>
        <scheme val="minor"/>
      </rPr>
      <t>defined</t>
    </r>
    <r>
      <rPr>
        <sz val="11"/>
        <color theme="1"/>
        <rFont val="Aptos Narrow"/>
        <family val="2"/>
        <scheme val="minor"/>
      </rPr>
      <t xml:space="preserve"> process during team software development.
2	The student takes a team role and fulfils its responsibilities.
3	The student learns to collect and analyze team data during software development.
4	The student learns to </t>
    </r>
    <r>
      <rPr>
        <sz val="11"/>
        <color rgb="FFFF0000"/>
        <rFont val="Aptos Narrow"/>
        <family val="2"/>
        <scheme val="minor"/>
      </rPr>
      <t>estimate</t>
    </r>
    <r>
      <rPr>
        <sz val="11"/>
        <color theme="1"/>
        <rFont val="Aptos Narrow"/>
        <family val="2"/>
        <scheme val="minor"/>
      </rPr>
      <t xml:space="preserve">, </t>
    </r>
    <r>
      <rPr>
        <sz val="11"/>
        <color rgb="FFFF0000"/>
        <rFont val="Aptos Narrow"/>
        <family val="2"/>
        <scheme val="minor"/>
      </rPr>
      <t>evaluate</t>
    </r>
    <r>
      <rPr>
        <sz val="11"/>
        <color theme="1"/>
        <rFont val="Aptos Narrow"/>
        <family val="2"/>
        <scheme val="minor"/>
      </rPr>
      <t xml:space="preserve">, and </t>
    </r>
    <r>
      <rPr>
        <sz val="11"/>
        <color rgb="FFFF0000"/>
        <rFont val="Aptos Narrow"/>
        <family val="2"/>
        <scheme val="minor"/>
      </rPr>
      <t>predict</t>
    </r>
    <r>
      <rPr>
        <sz val="11"/>
        <color theme="1"/>
        <rFont val="Aptos Narrow"/>
        <family val="2"/>
        <scheme val="minor"/>
      </rPr>
      <t xml:space="preserve"> team performance.
5	Takım performansını tahmin etmeyi, değerlendirmeyi ve yönetmeyi öğrenir.</t>
    </r>
  </si>
  <si>
    <t>estimate
evaluate
predict</t>
  </si>
  <si>
    <t>classify</t>
  </si>
  <si>
    <r>
      <t xml:space="preserve"> A student who completes the course successfully is aware of the up-to-date advances in a specific field of Electrical and Electronics Engineering, understands the up-to-date literatüre in this field, </t>
    </r>
    <r>
      <rPr>
        <sz val="11"/>
        <color rgb="FFFF0000"/>
        <rFont val="Aptos Narrow"/>
        <family val="2"/>
        <scheme val="minor"/>
      </rPr>
      <t>discuss</t>
    </r>
    <r>
      <rPr>
        <sz val="11"/>
        <color theme="1"/>
        <rFont val="Aptos Narrow"/>
        <family val="2"/>
        <scheme val="minor"/>
      </rPr>
      <t xml:space="preserve">es his/her learnings, learns method, algorithm etc. </t>
    </r>
    <r>
      <rPr>
        <sz val="11"/>
        <rFont val="Aptos Narrow"/>
        <family val="2"/>
        <scheme val="minor"/>
      </rPr>
      <t>related</t>
    </r>
    <r>
      <rPr>
        <sz val="11"/>
        <color theme="1"/>
        <rFont val="Aptos Narrow"/>
        <family val="2"/>
        <scheme val="minor"/>
      </rPr>
      <t xml:space="preserve"> to this topic, If necessary performs literature search about this topic and </t>
    </r>
    <r>
      <rPr>
        <sz val="11"/>
        <rFont val="Aptos Narrow"/>
        <family val="2"/>
        <scheme val="minor"/>
      </rPr>
      <t>represent</t>
    </r>
    <r>
      <rPr>
        <sz val="11"/>
        <color theme="1"/>
        <rFont val="Aptos Narrow"/>
        <family val="2"/>
        <scheme val="minor"/>
      </rPr>
      <t>s his findings.</t>
    </r>
  </si>
  <si>
    <t>simulate</t>
  </si>
  <si>
    <r>
      <t xml:space="preserve">It is aimed to give the following topics to the students; Fundametals of antenna parameters, Measurement of antenna parameters, Understanding of a microwave link, Design of a microstrip antenna, to apply the theoretical foundation in ELE 444, Antennas and Propagation course to real life problems, encourage </t>
    </r>
    <r>
      <rPr>
        <sz val="11"/>
        <color rgb="FFFF0000"/>
        <rFont val="Aptos Narrow"/>
        <family val="2"/>
        <scheme val="minor"/>
      </rPr>
      <t>team work</t>
    </r>
    <r>
      <rPr>
        <sz val="11"/>
        <color theme="1"/>
        <rFont val="Aptos Narrow"/>
        <family val="2"/>
        <scheme val="minor"/>
      </rPr>
      <t xml:space="preserve">, and introduce </t>
    </r>
    <r>
      <rPr>
        <sz val="11"/>
        <color rgb="FFFF0000"/>
        <rFont val="Aptos Narrow"/>
        <family val="2"/>
        <scheme val="minor"/>
      </rPr>
      <t>project</t>
    </r>
    <r>
      <rPr>
        <sz val="11"/>
        <color theme="1"/>
        <rFont val="Aptos Narrow"/>
        <family val="2"/>
        <scheme val="minor"/>
      </rPr>
      <t xml:space="preserve"> </t>
    </r>
    <r>
      <rPr>
        <sz val="11"/>
        <color rgb="FFFF0000"/>
        <rFont val="Aptos Narrow"/>
        <family val="2"/>
        <scheme val="minor"/>
      </rPr>
      <t>planning</t>
    </r>
    <r>
      <rPr>
        <sz val="11"/>
        <color theme="1"/>
        <rFont val="Aptos Narrow"/>
        <family val="2"/>
        <scheme val="minor"/>
      </rPr>
      <t>.</t>
    </r>
  </si>
  <si>
    <r>
      <t xml:space="preserve">Fundamentals of radiation theory, Antenna parameters, Radiation from elementary dipoles and loops, Radiation integrals for current (wire) antennas, Antenna arrays, Radiation from apertures and equivalence theorem, Receiving antennas and noise, Radar range equation and Friis transmission equation, Fundamentals of electromagnetic wave propagation, and introduction of constraints in terms of frequency, polarization, environmental conditions, geometry such as ground </t>
    </r>
    <r>
      <rPr>
        <sz val="11"/>
        <color theme="1"/>
        <rFont val="Aptos Narrow"/>
        <family val="2"/>
        <scheme val="minor"/>
      </rPr>
      <t>reflection, refraction, ducting, multipath, diffraction, interference, atmospheric attenuation in various frequency bands used in communication and radar systems.</t>
    </r>
  </si>
  <si>
    <r>
      <t xml:space="preserve"> It is aimed to give the following topics to the students; Fundametals of radiation theory, Antenna parameters, Radiation from wire antennas (current elements) Radiation from Aperture antennas and equivalence theorem, Antenna arrays, Receiving antennas, reciprocity theorem, noise, radar range equation, Propagation mechanisms of electromagnetic waves from ELF band to EHF band, Parameters of signal propagation to form a solid foundation in radiation and propagation of electromagnetic waves, so that the students can apply the principles of radiation and propagation to the problems which they may encounter within their studies/thesis/</t>
    </r>
    <r>
      <rPr>
        <sz val="11"/>
        <color theme="1"/>
        <rFont val="Aptos Narrow"/>
        <family val="2"/>
        <scheme val="minor"/>
      </rPr>
      <t>projects.</t>
    </r>
  </si>
  <si>
    <r>
      <t xml:space="preserve">Form the radiation integral for given antenna geometry, boundary conditions, and frequency range, Obtain the radiated electromagnetic wave in Fraunhofer region, Conservation theorems of electromagnetic wave theory to obtain radiated electromagnetic field from various antenna structures, Apply Symmetry and Duality, Uniqueness, Reciprocity, Equivalence and Power Understand the parameters of wave propagation and </t>
    </r>
    <r>
      <rPr>
        <sz val="11"/>
        <color rgb="FFFF0000"/>
        <rFont val="Aptos Narrow"/>
        <family val="2"/>
        <scheme val="minor"/>
      </rPr>
      <t>identify</t>
    </r>
    <r>
      <rPr>
        <sz val="11"/>
        <color theme="1"/>
        <rFont val="Aptos Narrow"/>
        <family val="2"/>
        <scheme val="minor"/>
      </rPr>
      <t xml:space="preserve"> the constraints due to environment, geometry, frequency, polarization, and medium of propagation, Have the solid foundations to solve real life problems in electromagnetic wave radiation from various types of antennas and propagation in a source-free medium.</t>
    </r>
  </si>
  <si>
    <r>
      <t xml:space="preserve">Planar transmission lines. Passive microwave elements. Series and parallel resonant circuits. Periodic </t>
    </r>
    <r>
      <rPr>
        <sz val="11"/>
        <color theme="1"/>
        <rFont val="Aptos Narrow"/>
        <family val="2"/>
        <scheme val="minor"/>
      </rPr>
      <t>structures, k-beta diagrams. Microwave filter design, and realization. Microwave amplifier design.</t>
    </r>
  </si>
  <si>
    <r>
      <t xml:space="preserve">Understand the operation of passive microwave devices. Recognize the operation, pass-band and stop-band characteristics of periodic </t>
    </r>
    <r>
      <rPr>
        <sz val="11"/>
        <color theme="1"/>
        <rFont val="Aptos Narrow"/>
        <family val="2"/>
        <scheme val="minor"/>
      </rPr>
      <t>structures. Learn the field analysis and equivalent transmission line circuits of resonators. Design basic microwave filters. Design basic microwave amplifiers and matching circuits.</t>
    </r>
  </si>
  <si>
    <r>
      <t xml:space="preserve"> Operation of microwave VCO source, crystal detector, and circulator. Coupling, directivity, and isolation measurements of directional couplers. Measurements of </t>
    </r>
    <r>
      <rPr>
        <sz val="11"/>
        <color theme="1"/>
        <rFont val="Aptos Narrow"/>
        <family val="2"/>
        <scheme val="minor"/>
      </rPr>
      <t>reflection coefficient, VSWR, and insertion loss of a low-pass filter. Learn contemporary simulation programs for microwave circuit design.</t>
    </r>
  </si>
  <si>
    <r>
      <t xml:space="preserve">Measure voltage </t>
    </r>
    <r>
      <rPr>
        <sz val="11"/>
        <color theme="1"/>
        <rFont val="Aptos Narrow"/>
        <family val="2"/>
        <scheme val="minor"/>
      </rPr>
      <t>reflection coefficients and insertion loss. Learn the measurements of coupling, isolation and directivity of a directional coupler. Recognize passband and stopband of filters. Realize power division in microstrip structures by means of Wilkinson power divider and hybrid ring coupler. Able to use microwave circuit simulation programs.</t>
    </r>
  </si>
  <si>
    <r>
      <t xml:space="preserve">Fundamentals of Wireless </t>
    </r>
    <r>
      <rPr>
        <sz val="11"/>
        <color theme="1"/>
        <rFont val="Aptos Narrow"/>
        <family val="2"/>
        <scheme val="minor"/>
      </rPr>
      <t>Communications</t>
    </r>
  </si>
  <si>
    <r>
      <t xml:space="preserve">Noise and link budget analysis, - Propagation in wireless </t>
    </r>
    <r>
      <rPr>
        <sz val="11"/>
        <color theme="1"/>
        <rFont val="Aptos Narrow"/>
        <family val="2"/>
        <scheme val="minor"/>
      </rPr>
      <t>communication channels and statistical channel characterisation, - Effect of the channel on communication performance, - Diversity techniques, - Multiple Access techniques, - GSM and Wi-Fi air interface.</t>
    </r>
  </si>
  <si>
    <r>
      <t xml:space="preserve">The goal of the course is to teach the fundamental concepts about noise and link budget in wireless </t>
    </r>
    <r>
      <rPr>
        <sz val="11"/>
        <color theme="1"/>
        <rFont val="Aptos Narrow"/>
        <family val="2"/>
        <scheme val="minor"/>
      </rPr>
      <t>communication systems, propagation in wireless communication channels and statistical modelling of the channel, effect of the channel on performance, diversity and multiple access in communication systems, and also to introduce contemporary communication systems.</t>
    </r>
  </si>
  <si>
    <r>
      <t xml:space="preserve">Upon successfully completing the course, a student will know Propagation mechanisms in wireless </t>
    </r>
    <r>
      <rPr>
        <sz val="11"/>
        <color theme="1"/>
        <rFont val="Aptos Narrow"/>
        <family val="2"/>
        <scheme val="minor"/>
      </rPr>
      <t>communication channel and statistical modelling of the channel, Effect of the wireless channel on the communication performance and ways to tackle it, Contemporary communication systems.</t>
    </r>
  </si>
  <si>
    <r>
      <t xml:space="preserve">Derive and calculate image quality determination and plot modulation transfer function of a given medical imaging system </t>
    </r>
    <r>
      <rPr>
        <sz val="11"/>
        <color rgb="FFFF0000"/>
        <rFont val="Aptos Narrow"/>
        <family val="2"/>
        <scheme val="minor"/>
      </rPr>
      <t>describe</t>
    </r>
    <r>
      <rPr>
        <sz val="11"/>
        <color theme="1"/>
        <rFont val="Aptos Narrow"/>
        <family val="2"/>
        <scheme val="minor"/>
      </rPr>
      <t xml:space="preserve"> ionizing radiation (X-ray and gamma ray) systems, and associated calculations </t>
    </r>
    <r>
      <rPr>
        <sz val="11"/>
        <color rgb="FFFF0000"/>
        <rFont val="Aptos Narrow"/>
        <family val="2"/>
        <scheme val="minor"/>
      </rPr>
      <t>describe</t>
    </r>
    <r>
      <rPr>
        <sz val="11"/>
        <color theme="1"/>
        <rFont val="Aptos Narrow"/>
        <family val="2"/>
        <scheme val="minor"/>
      </rPr>
      <t xml:space="preserve"> non-ionizing radiation (ultrasound and MRI) systems? general operating principles calculate appropriate signal levels in given medical imaging systems when associated contrast and image parameters are given apply theoretical information gained in the course in real world medical and photographic imaging systems</t>
    </r>
  </si>
  <si>
    <r>
      <t xml:space="preserve">Image parameters and medical imaging systems in general Numerical performance criteria, Spatial resonlution, noise and </t>
    </r>
    <r>
      <rPr>
        <sz val="11"/>
        <color theme="1"/>
        <rFont val="Aptos Narrow"/>
        <family val="2"/>
        <scheme val="minor"/>
      </rPr>
      <t>contrast, Modern medical imaging systems. X-ray physics and radiological systems, Ultrasound physics and medical ultrasonic imaging systems, Nuclear medicine and scintigraphy Magneitc resonance imaging, Hardware in medical imagingsystems, data acquisition and archiving</t>
    </r>
  </si>
  <si>
    <r>
      <t xml:space="preserve">It is aimed to give the following topics to the students : ? Image and Imaging concepts and </t>
    </r>
    <r>
      <rPr>
        <sz val="11"/>
        <color theme="1"/>
        <rFont val="Aptos Narrow"/>
        <family val="2"/>
        <scheme val="minor"/>
      </rPr>
      <t>definitions ? Image Quality in Medical Imaging Systems and Contrast ? Anatomical Imaging Systems, ? Functional Imaging Systems ? Image Storage and Archiving.</t>
    </r>
  </si>
  <si>
    <r>
      <t xml:space="preserve">Basic </t>
    </r>
    <r>
      <rPr>
        <sz val="11"/>
        <color theme="1"/>
        <rFont val="Aptos Narrow"/>
        <family val="2"/>
        <scheme val="minor"/>
      </rPr>
      <t>Definitons, goals of electronic power conversion, application areas, classification of power converters Power Semiconductors Loss Calculations and Cooling of Power Semiconductors Rectifier Circuits Converter Operation in Four Quadrants AC Voltage Controllers Choppers Inverters Protection of Power Converters</t>
    </r>
  </si>
  <si>
    <r>
      <t xml:space="preserve">A student who completes the course successfully will Know the objectives and functions of operating systems </t>
    </r>
    <r>
      <rPr>
        <sz val="11"/>
        <color rgb="FFFF0000"/>
        <rFont val="Aptos Narrow"/>
        <family val="2"/>
        <scheme val="minor"/>
      </rPr>
      <t>Describe</t>
    </r>
    <r>
      <rPr>
        <sz val="11"/>
        <color theme="1"/>
        <rFont val="Aptos Narrow"/>
        <family val="2"/>
        <scheme val="minor"/>
      </rPr>
      <t xml:space="preserve"> the logical structure of an operating system </t>
    </r>
    <r>
      <rPr>
        <sz val="11"/>
        <color rgb="FFFF0000"/>
        <rFont val="Aptos Narrow"/>
        <family val="2"/>
        <scheme val="minor"/>
      </rPr>
      <t>Identify</t>
    </r>
    <r>
      <rPr>
        <sz val="11"/>
        <color theme="1"/>
        <rFont val="Aptos Narrow"/>
        <family val="2"/>
        <scheme val="minor"/>
      </rPr>
      <t xml:space="preserve"> the facilities provided by an operating system Know how operating systems perform the management of diverse computer resources Know about recent real-time operating system issues</t>
    </r>
  </si>
  <si>
    <r>
      <t xml:space="preserve">Operating system is a crucial part of a computer system. The purpose of this course is to introduce the students to fundamental concepts and principles of computer operating systems. This course aims to provide students with knowledge on the internal </t>
    </r>
    <r>
      <rPr>
        <sz val="11"/>
        <color theme="1"/>
        <rFont val="Aptos Narrow"/>
        <family val="2"/>
        <scheme val="minor"/>
      </rPr>
      <t>structure and components of operating systems, resource management performed by operating systems, services delivered by operating systems, and real-time operating system issues.</t>
    </r>
  </si>
  <si>
    <r>
      <t xml:space="preserve"> A student who completes the course successfully, is aware of the up-to-date advances in a specific field of Electrical and Electronics Engineering, understands the up-to-date literatüre in this field, </t>
    </r>
    <r>
      <rPr>
        <sz val="11"/>
        <color rgb="FFFF0000"/>
        <rFont val="Aptos Narrow"/>
        <family val="2"/>
        <scheme val="minor"/>
      </rPr>
      <t>discuss</t>
    </r>
    <r>
      <rPr>
        <sz val="11"/>
        <color theme="1"/>
        <rFont val="Aptos Narrow"/>
        <family val="2"/>
        <scheme val="minor"/>
      </rPr>
      <t>es his/her learnings, learns method, algorithm etc. related to this topic If necessary performs literature search about this topic and represents his findings.</t>
    </r>
  </si>
  <si>
    <t>discuss
define
explain
compare
describe
identify</t>
  </si>
  <si>
    <r>
      <t xml:space="preserve"> This course enables students to develop skills to build regression models to analyze engineering problems, make </t>
    </r>
    <r>
      <rPr>
        <sz val="11"/>
        <color theme="1"/>
        <rFont val="Aptos Narrow"/>
        <family val="2"/>
        <scheme val="minor"/>
      </rPr>
      <t>predictions and use a regression analysis software</t>
    </r>
  </si>
  <si>
    <t>estimate
predict</t>
  </si>
  <si>
    <r>
      <t xml:space="preserve"> The objective of this course is to enable students develop skills to amplify human capabilities and utilize human capabilities through acquiring knowledge on the anatomic and mechanical </t>
    </r>
    <r>
      <rPr>
        <sz val="11"/>
        <color theme="1"/>
        <rFont val="Aptos Narrow"/>
        <family val="2"/>
        <scheme val="minor"/>
      </rPr>
      <t>structure of the human body, anthropometry, human biomechanics, physi</t>
    </r>
  </si>
  <si>
    <t>explain
discuss
define</t>
  </si>
  <si>
    <r>
      <t xml:space="preserve"> </t>
    </r>
    <r>
      <rPr>
        <sz val="11"/>
        <color rgb="FFFF0000"/>
        <rFont val="Aptos Narrow"/>
        <family val="2"/>
        <scheme val="minor"/>
      </rPr>
      <t>Explain</t>
    </r>
    <r>
      <rPr>
        <sz val="11"/>
        <color theme="1"/>
        <rFont val="Aptos Narrow"/>
        <family val="2"/>
        <scheme val="minor"/>
      </rPr>
      <t xml:space="preserve"> fundamentals of ergonomics and history of ergonomics and </t>
    </r>
    <r>
      <rPr>
        <sz val="11"/>
        <color rgb="FFFF0000"/>
        <rFont val="Aptos Narrow"/>
        <family val="2"/>
        <scheme val="minor"/>
      </rPr>
      <t>discuss</t>
    </r>
    <r>
      <rPr>
        <sz val="11"/>
        <color theme="1"/>
        <rFont val="Aptos Narrow"/>
        <family val="2"/>
        <scheme val="minor"/>
      </rPr>
      <t xml:space="preserve"> the human interaction with work task and technology
2 Perform workspace design using anthropometric data
3 Design systems under different environmental conditions
4 Design displays and controls by using information ergonomics fundamentals
5 </t>
    </r>
    <r>
      <rPr>
        <sz val="11"/>
        <color rgb="FFFF0000"/>
        <rFont val="Aptos Narrow"/>
        <family val="2"/>
        <scheme val="minor"/>
      </rPr>
      <t>Define</t>
    </r>
    <r>
      <rPr>
        <sz val="11"/>
        <color theme="1"/>
        <rFont val="Aptos Narrow"/>
        <family val="2"/>
        <scheme val="minor"/>
      </rPr>
      <t xml:space="preserve"> human error, accidents, and occupational safety and health related issues at workplace</t>
    </r>
  </si>
  <si>
    <t>define
identify</t>
  </si>
  <si>
    <r>
      <t xml:space="preserve"> To teach basics of cost accounting and costing
To give detailed </t>
    </r>
    <r>
      <rPr>
        <sz val="11"/>
        <color theme="1"/>
        <rFont val="Aptos Narrow"/>
        <family val="2"/>
        <scheme val="minor"/>
      </rPr>
      <t>information on fundamentals of costing systems
To present importance of cost accounting in production planning
To emphasize role of cost accounting and budgeting in decision making pro</t>
    </r>
  </si>
  <si>
    <t>define
explain</t>
  </si>
  <si>
    <r>
      <t xml:space="preserve">EMÜ411 - Management of </t>
    </r>
    <r>
      <rPr>
        <sz val="11"/>
        <color theme="1"/>
        <rFont val="Aptos Narrow"/>
        <family val="2"/>
        <scheme val="minor"/>
      </rPr>
      <t>Information Systems</t>
    </r>
  </si>
  <si>
    <r>
      <t xml:space="preserve"> Design and develop management information systems
2 </t>
    </r>
    <r>
      <rPr>
        <sz val="11"/>
        <color rgb="FFFF0000"/>
        <rFont val="Aptos Narrow"/>
        <family val="2"/>
        <scheme val="minor"/>
      </rPr>
      <t>Explain</t>
    </r>
    <r>
      <rPr>
        <sz val="11"/>
        <color theme="1"/>
        <rFont val="Aptos Narrow"/>
        <family val="2"/>
        <scheme val="minor"/>
      </rPr>
      <t xml:space="preserve"> structure and subsystems of management information systems
3 </t>
    </r>
    <r>
      <rPr>
        <sz val="11"/>
        <color rgb="FFFF0000"/>
        <rFont val="Aptos Narrow"/>
        <family val="2"/>
        <scheme val="minor"/>
      </rPr>
      <t>Define</t>
    </r>
    <r>
      <rPr>
        <sz val="11"/>
        <color theme="1"/>
        <rFont val="Aptos Narrow"/>
        <family val="2"/>
        <scheme val="minor"/>
      </rPr>
      <t xml:space="preserve"> hardware and software for management information systems
4 </t>
    </r>
    <r>
      <rPr>
        <sz val="11"/>
        <color rgb="FFFF0000"/>
        <rFont val="Aptos Narrow"/>
        <family val="2"/>
        <scheme val="minor"/>
      </rPr>
      <t>Present</t>
    </r>
    <r>
      <rPr>
        <sz val="11"/>
        <color theme="1"/>
        <rFont val="Aptos Narrow"/>
        <family val="2"/>
        <scheme val="minor"/>
      </rPr>
      <t xml:space="preserve"> the use of internet and other information technologies (IT) to support the business processes, e-business and e-commerce initiatives, and decisions of the companies</t>
    </r>
  </si>
  <si>
    <t>explain
define
present</t>
  </si>
  <si>
    <r>
      <t xml:space="preserve"> The objective of this course is to develop students' skills to use and manage </t>
    </r>
    <r>
      <rPr>
        <sz val="11"/>
        <color theme="1"/>
        <rFont val="Aptos Narrow"/>
        <family val="2"/>
        <scheme val="minor"/>
      </rPr>
      <t>information technologies and information systems to revitalize business processes, improve business decision making, and gain competitive advantage.</t>
    </r>
  </si>
  <si>
    <t>explain
describe
define</t>
  </si>
  <si>
    <r>
      <t xml:space="preserve">The objective of this course is to enable students have a sound understanding of the fundamental concepts, models, languages and techniques necessary for database design and use and develop students' skills to develop applications </t>
    </r>
    <r>
      <rPr>
        <sz val="11"/>
        <color theme="1"/>
        <rFont val="Aptos Narrow"/>
        <family val="2"/>
        <scheme val="minor"/>
      </rPr>
      <t>related to the industry</t>
    </r>
  </si>
  <si>
    <t>define
explain
report</t>
  </si>
  <si>
    <t>identify
explain
evaluate
report</t>
  </si>
  <si>
    <t>evaluate
report</t>
  </si>
  <si>
    <r>
      <t xml:space="preserve">To gain insight about the basic search procedures and the most common basic heuristic methods
To analyze some common modern heuristic methods, such as </t>
    </r>
    <r>
      <rPr>
        <sz val="11"/>
        <color theme="1"/>
        <rFont val="Aptos Narrow"/>
        <family val="2"/>
        <scheme val="minor"/>
      </rPr>
      <t>simulated annealing, genetic algorithms, and tabu search
To give knowledge on developing and comparing performance of heuristic methods</t>
    </r>
  </si>
  <si>
    <t>explain
compare
evaluate</t>
  </si>
  <si>
    <r>
      <rPr>
        <sz val="11"/>
        <color rgb="FFFF0000"/>
        <rFont val="Aptos Narrow"/>
        <family val="2"/>
        <scheme val="minor"/>
      </rPr>
      <t>Define</t>
    </r>
    <r>
      <rPr>
        <sz val="11"/>
        <color theme="1"/>
        <rFont val="Aptos Narrow"/>
        <family val="2"/>
        <scheme val="minor"/>
      </rPr>
      <t xml:space="preserve"> common techniques and tools of data analytics.
2 Use data analytics in problem solving and making informed decisions
3 Demonstrate basic programming skills necessary for data analytics.
4 Apply visualizations to turn data into usable conclusions.
5 Apply techniques and tools for data wrangling (converting data from its raw form to the useful form)
6 Be able to do web scraping and string processing.
7 Organize data analytics projects and generate reproducible reports</t>
    </r>
  </si>
  <si>
    <r>
      <t xml:space="preserve">The objective of the course is to provide basics and usefulness of data analytics, and to develop hands on skills for applying tools and techniques of data analytics in engineering problems, collecting and reshaping raw data having different formats, implementing advanced visualizations to extract usable conclusions, and using productivity tools to organize data analytic </t>
    </r>
    <r>
      <rPr>
        <sz val="11"/>
        <color theme="1"/>
        <rFont val="Aptos Narrow"/>
        <family val="2"/>
        <scheme val="minor"/>
      </rPr>
      <t>projects and generate reproducible reports</t>
    </r>
  </si>
  <si>
    <t>evaluate
define
compare</t>
  </si>
  <si>
    <t>describe
discuss
explain
report</t>
  </si>
  <si>
    <t>explain
estimate
define
report</t>
  </si>
  <si>
    <r>
      <t xml:space="preserve">The objective of this course is to develop students? skills to formulate models for stochastic dynamic and sequential decision making problems and </t>
    </r>
    <r>
      <rPr>
        <sz val="11"/>
        <color theme="1"/>
        <rFont val="Aptos Narrow"/>
        <family val="2"/>
        <scheme val="minor"/>
      </rPr>
      <t>characterize the structure of the optimal policy for different decision criteria.</t>
    </r>
  </si>
  <si>
    <t>identify
characterize</t>
  </si>
  <si>
    <r>
      <t xml:space="preserve"> Formulate models for stochastic dynamic decision making problems
2 </t>
    </r>
    <r>
      <rPr>
        <sz val="11"/>
        <color rgb="FFFF0000"/>
        <rFont val="Aptos Narrow"/>
        <family val="2"/>
        <scheme val="minor"/>
      </rPr>
      <t>Identify</t>
    </r>
    <r>
      <rPr>
        <sz val="11"/>
        <color theme="1"/>
        <rFont val="Aptos Narrow"/>
        <family val="2"/>
        <scheme val="minor"/>
      </rPr>
      <t xml:space="preserve"> forward and backward formulations for finite horizon Markov decision processes
3 Illustrate the effect of different policies for stochastic dynamic decision making problems
4 Implement solution algorithms for infinite horizon Markov decision processes
5 </t>
    </r>
    <r>
      <rPr>
        <sz val="11"/>
        <color rgb="FFFF0000"/>
        <rFont val="Aptos Narrow"/>
        <family val="2"/>
        <scheme val="minor"/>
      </rPr>
      <t>Characterize</t>
    </r>
    <r>
      <rPr>
        <sz val="11"/>
        <color theme="1"/>
        <rFont val="Aptos Narrow"/>
        <family val="2"/>
        <scheme val="minor"/>
      </rPr>
      <t xml:space="preserve"> the structure of the optimal policies for different decision criteria
6 Farklı karar verme kriterleri altında optimal politikaları karakterize edebilmeli</t>
    </r>
  </si>
  <si>
    <r>
      <t xml:space="preserve">The objective of this course is to develop students' skills to </t>
    </r>
    <r>
      <rPr>
        <sz val="11"/>
        <color theme="1"/>
        <rFont val="Aptos Narrow"/>
        <family val="2"/>
        <scheme val="minor"/>
      </rPr>
      <t>identify problems related to inventory control, to evaluate alternative approaches and to implement methods for deterministic and stochastic inventory control.</t>
    </r>
  </si>
  <si>
    <t>identify
explain
report
specify</t>
  </si>
  <si>
    <t>identify
characterize
describe
report</t>
  </si>
  <si>
    <t>describe
define
report</t>
  </si>
  <si>
    <t>explain
describe</t>
  </si>
  <si>
    <t>define
explain
discuss
report</t>
  </si>
  <si>
    <r>
      <t xml:space="preserve"> </t>
    </r>
    <r>
      <rPr>
        <sz val="11"/>
        <color rgb="FFFF0000"/>
        <rFont val="Aptos Narrow"/>
        <family val="2"/>
        <scheme val="minor"/>
      </rPr>
      <t>Define</t>
    </r>
    <r>
      <rPr>
        <sz val="11"/>
        <color theme="1"/>
        <rFont val="Aptos Narrow"/>
        <family val="2"/>
        <scheme val="minor"/>
      </rPr>
      <t xml:space="preserve"> the fundamental components of a supply chain and </t>
    </r>
    <r>
      <rPr>
        <sz val="11"/>
        <color rgb="FFFF0000"/>
        <rFont val="Aptos Narrow"/>
        <family val="2"/>
        <scheme val="minor"/>
      </rPr>
      <t>explain</t>
    </r>
    <r>
      <rPr>
        <sz val="11"/>
        <color theme="1"/>
        <rFont val="Aptos Narrow"/>
        <family val="2"/>
        <scheme val="minor"/>
      </rPr>
      <t xml:space="preserve"> the interactions among these components and related performance measures
2 Design logistics network
3 Compute the value of information and </t>
    </r>
    <r>
      <rPr>
        <sz val="11"/>
        <color rgb="FFFF0000"/>
        <rFont val="Aptos Narrow"/>
        <family val="2"/>
        <scheme val="minor"/>
      </rPr>
      <t>discuss</t>
    </r>
    <r>
      <rPr>
        <sz val="11"/>
        <color theme="1"/>
        <rFont val="Aptos Narrow"/>
        <family val="2"/>
        <scheme val="minor"/>
      </rPr>
      <t xml:space="preserve"> the benefits obtained through information sharing
4 </t>
    </r>
    <r>
      <rPr>
        <sz val="11"/>
        <color rgb="FFFF0000"/>
        <rFont val="Aptos Narrow"/>
        <family val="2"/>
        <scheme val="minor"/>
      </rPr>
      <t>Discuss</t>
    </r>
    <r>
      <rPr>
        <sz val="11"/>
        <color theme="1"/>
        <rFont val="Aptos Narrow"/>
        <family val="2"/>
        <scheme val="minor"/>
      </rPr>
      <t xml:space="preserve"> inventory planning problems in supply chains and propose appropriate control policies
5 Analyze the interactions of the strategic decisions of the players in a supply chain and </t>
    </r>
    <r>
      <rPr>
        <sz val="11"/>
        <color rgb="FFFF0000"/>
        <rFont val="Aptos Narrow"/>
        <family val="2"/>
        <scheme val="minor"/>
      </rPr>
      <t>report</t>
    </r>
    <r>
      <rPr>
        <sz val="11"/>
        <color theme="1"/>
        <rFont val="Aptos Narrow"/>
        <family val="2"/>
        <scheme val="minor"/>
      </rPr>
      <t xml:space="preserve"> these interactions
6 Tedarik zincirleri ile ilgili güncel uygulamaları araştırabilmeli ve raporlayabilmelidir
7 Search for the recent practices related with supply chain and </t>
    </r>
    <r>
      <rPr>
        <sz val="11"/>
        <color rgb="FFFF0000"/>
        <rFont val="Aptos Narrow"/>
        <family val="2"/>
        <scheme val="minor"/>
      </rPr>
      <t>report</t>
    </r>
    <r>
      <rPr>
        <sz val="11"/>
        <color theme="1"/>
        <rFont val="Aptos Narrow"/>
        <family val="2"/>
        <scheme val="minor"/>
      </rPr>
      <t xml:space="preserve"> them</t>
    </r>
  </si>
  <si>
    <t>explain
define
report</t>
  </si>
  <si>
    <t>specify
define</t>
  </si>
  <si>
    <t>explain
evaluate
identify</t>
  </si>
  <si>
    <t>define
explain
evaluate</t>
  </si>
  <si>
    <r>
      <t xml:space="preserve"> </t>
    </r>
    <r>
      <rPr>
        <sz val="11"/>
        <color rgb="FFFF0000"/>
        <rFont val="Aptos Narrow"/>
        <family val="2"/>
        <scheme val="minor"/>
      </rPr>
      <t>Define</t>
    </r>
    <r>
      <rPr>
        <sz val="11"/>
        <color theme="1"/>
        <rFont val="Aptos Narrow"/>
        <family val="2"/>
        <scheme val="minor"/>
      </rPr>
      <t xml:space="preserve"> engineering management
2 </t>
    </r>
    <r>
      <rPr>
        <sz val="11"/>
        <color rgb="FFFF0000"/>
        <rFont val="Aptos Narrow"/>
        <family val="2"/>
        <scheme val="minor"/>
      </rPr>
      <t>Explain</t>
    </r>
    <r>
      <rPr>
        <sz val="11"/>
        <color theme="1"/>
        <rFont val="Aptos Narrow"/>
        <family val="2"/>
        <scheme val="minor"/>
      </rPr>
      <t xml:space="preserve"> different approaches in management
3 </t>
    </r>
    <r>
      <rPr>
        <sz val="11"/>
        <color rgb="FFFF0000"/>
        <rFont val="Aptos Narrow"/>
        <family val="2"/>
        <scheme val="minor"/>
      </rPr>
      <t>Evaluate</t>
    </r>
    <r>
      <rPr>
        <sz val="11"/>
        <color theme="1"/>
        <rFont val="Aptos Narrow"/>
        <family val="2"/>
        <scheme val="minor"/>
      </rPr>
      <t xml:space="preserve"> the relation between organizational culture and environment
4 </t>
    </r>
    <r>
      <rPr>
        <sz val="11"/>
        <color rgb="FFFF0000"/>
        <rFont val="Aptos Narrow"/>
        <family val="2"/>
        <scheme val="minor"/>
      </rPr>
      <t>Explain</t>
    </r>
    <r>
      <rPr>
        <sz val="11"/>
        <color theme="1"/>
        <rFont val="Aptos Narrow"/>
        <family val="2"/>
        <scheme val="minor"/>
      </rPr>
      <t xml:space="preserve"> the organizational structures and distinguish their differences
5 </t>
    </r>
    <r>
      <rPr>
        <sz val="11"/>
        <color rgb="FFFF0000"/>
        <rFont val="Aptos Narrow"/>
        <family val="2"/>
        <scheme val="minor"/>
      </rPr>
      <t>Explain</t>
    </r>
    <r>
      <rPr>
        <sz val="11"/>
        <color theme="1"/>
        <rFont val="Aptos Narrow"/>
        <family val="2"/>
        <scheme val="minor"/>
      </rPr>
      <t xml:space="preserve"> the ethical values and acquire the ethical awareness
6 </t>
    </r>
    <r>
      <rPr>
        <sz val="11"/>
        <color rgb="FFFF0000"/>
        <rFont val="Aptos Narrow"/>
        <family val="2"/>
        <scheme val="minor"/>
      </rPr>
      <t>Explain</t>
    </r>
    <r>
      <rPr>
        <sz val="11"/>
        <color theme="1"/>
        <rFont val="Aptos Narrow"/>
        <family val="2"/>
        <scheme val="minor"/>
      </rPr>
      <t xml:space="preserve"> the management functions and </t>
    </r>
    <r>
      <rPr>
        <sz val="11"/>
        <color rgb="FFFF0000"/>
        <rFont val="Aptos Narrow"/>
        <family val="2"/>
        <scheme val="minor"/>
      </rPr>
      <t>evaluate</t>
    </r>
    <r>
      <rPr>
        <sz val="11"/>
        <color theme="1"/>
        <rFont val="Aptos Narrow"/>
        <family val="2"/>
        <scheme val="minor"/>
      </rPr>
      <t xml:space="preserve"> them
7 </t>
    </r>
    <r>
      <rPr>
        <sz val="11"/>
        <color rgb="FFFF0000"/>
        <rFont val="Aptos Narrow"/>
        <family val="2"/>
        <scheme val="minor"/>
      </rPr>
      <t>Explain</t>
    </r>
    <r>
      <rPr>
        <sz val="11"/>
        <color theme="1"/>
        <rFont val="Aptos Narrow"/>
        <family val="2"/>
        <scheme val="minor"/>
      </rPr>
      <t xml:space="preserve"> the concept of strategic management</t>
    </r>
  </si>
  <si>
    <r>
      <t>Define</t>
    </r>
    <r>
      <rPr>
        <sz val="11"/>
        <color theme="1"/>
        <rFont val="Aptos Narrow"/>
        <family val="2"/>
        <scheme val="minor"/>
      </rPr>
      <t xml:space="preserve"> engineering management
2 </t>
    </r>
    <r>
      <rPr>
        <sz val="11"/>
        <color rgb="FFFF0000"/>
        <rFont val="Aptos Narrow"/>
        <family val="2"/>
        <scheme val="minor"/>
      </rPr>
      <t>Explain</t>
    </r>
    <r>
      <rPr>
        <sz val="11"/>
        <color theme="1"/>
        <rFont val="Aptos Narrow"/>
        <family val="2"/>
        <scheme val="minor"/>
      </rPr>
      <t xml:space="preserve"> different approaches in management
3 </t>
    </r>
    <r>
      <rPr>
        <sz val="11"/>
        <color rgb="FFFF0000"/>
        <rFont val="Aptos Narrow"/>
        <family val="2"/>
        <scheme val="minor"/>
      </rPr>
      <t>Evaluate</t>
    </r>
    <r>
      <rPr>
        <sz val="11"/>
        <color theme="1"/>
        <rFont val="Aptos Narrow"/>
        <family val="2"/>
        <scheme val="minor"/>
      </rPr>
      <t xml:space="preserve"> the relation between organizational culture and environment
4 </t>
    </r>
    <r>
      <rPr>
        <sz val="11"/>
        <color rgb="FFFF0000"/>
        <rFont val="Aptos Narrow"/>
        <family val="2"/>
        <scheme val="minor"/>
      </rPr>
      <t>Explain</t>
    </r>
    <r>
      <rPr>
        <sz val="11"/>
        <color theme="1"/>
        <rFont val="Aptos Narrow"/>
        <family val="2"/>
        <scheme val="minor"/>
      </rPr>
      <t xml:space="preserve"> the organizational structures and distinguish their differences
5 </t>
    </r>
    <r>
      <rPr>
        <sz val="11"/>
        <color rgb="FFFF0000"/>
        <rFont val="Aptos Narrow"/>
        <family val="2"/>
        <scheme val="minor"/>
      </rPr>
      <t>Explain</t>
    </r>
    <r>
      <rPr>
        <sz val="11"/>
        <color theme="1"/>
        <rFont val="Aptos Narrow"/>
        <family val="2"/>
        <scheme val="minor"/>
      </rPr>
      <t xml:space="preserve"> the ethical values and acquire the ethical awareness
6 </t>
    </r>
    <r>
      <rPr>
        <sz val="11"/>
        <color rgb="FFFF0000"/>
        <rFont val="Aptos Narrow"/>
        <family val="2"/>
        <scheme val="minor"/>
      </rPr>
      <t>Explain</t>
    </r>
    <r>
      <rPr>
        <sz val="11"/>
        <color theme="1"/>
        <rFont val="Aptos Narrow"/>
        <family val="2"/>
        <scheme val="minor"/>
      </rPr>
      <t xml:space="preserve"> the management functions and </t>
    </r>
    <r>
      <rPr>
        <sz val="11"/>
        <color rgb="FFFF0000"/>
        <rFont val="Aptos Narrow"/>
        <family val="2"/>
        <scheme val="minor"/>
      </rPr>
      <t>evaluate</t>
    </r>
    <r>
      <rPr>
        <sz val="11"/>
        <color theme="1"/>
        <rFont val="Aptos Narrow"/>
        <family val="2"/>
        <scheme val="minor"/>
      </rPr>
      <t xml:space="preserve"> them
7 </t>
    </r>
    <r>
      <rPr>
        <sz val="11"/>
        <color rgb="FFFF0000"/>
        <rFont val="Aptos Narrow"/>
        <family val="2"/>
        <scheme val="minor"/>
      </rPr>
      <t>Explain</t>
    </r>
    <r>
      <rPr>
        <sz val="11"/>
        <color theme="1"/>
        <rFont val="Aptos Narrow"/>
        <family val="2"/>
        <scheme val="minor"/>
      </rPr>
      <t xml:space="preserve"> the concept of strategic management</t>
    </r>
  </si>
  <si>
    <r>
      <t xml:space="preserve"> Analyze supply of and demand for a product, and give information about the market
2 Analyze production functions of firms
3 Analyze cost functions of firms both in short-run and long-run
4 Assess impact of different market structures on firm's production decisions and </t>
    </r>
    <r>
      <rPr>
        <sz val="11"/>
        <color rgb="FFFF0000"/>
        <rFont val="Aptos Narrow"/>
        <family val="2"/>
        <scheme val="minor"/>
      </rPr>
      <t>report</t>
    </r>
    <r>
      <rPr>
        <sz val="11"/>
        <color theme="1"/>
        <rFont val="Aptos Narrow"/>
        <family val="2"/>
        <scheme val="minor"/>
      </rPr>
      <t xml:space="preserve"> them
5 Perform a study on price discrimination for the products of a firm and </t>
    </r>
    <r>
      <rPr>
        <sz val="11"/>
        <color rgb="FFFF0000"/>
        <rFont val="Aptos Narrow"/>
        <family val="2"/>
        <scheme val="minor"/>
      </rPr>
      <t>report</t>
    </r>
    <r>
      <rPr>
        <sz val="11"/>
        <color theme="1"/>
        <rFont val="Aptos Narrow"/>
        <family val="2"/>
        <scheme val="minor"/>
      </rPr>
      <t xml:space="preserve"> the study
6 </t>
    </r>
    <r>
      <rPr>
        <sz val="11"/>
        <color rgb="FFFF0000"/>
        <rFont val="Aptos Narrow"/>
        <family val="2"/>
        <scheme val="minor"/>
      </rPr>
      <t>Evaluate</t>
    </r>
    <r>
      <rPr>
        <sz val="11"/>
        <color theme="1"/>
        <rFont val="Aptos Narrow"/>
        <family val="2"/>
        <scheme val="minor"/>
      </rPr>
      <t xml:space="preserve"> effect of different economic policies on production and pricing decisions of firms</t>
    </r>
  </si>
  <si>
    <t>evaluate</t>
  </si>
  <si>
    <r>
      <t xml:space="preserve"> Use methods, tools and techniques for modelling business processes
2 Analyze business operations upon understanding them
3 Understand the design of </t>
    </r>
    <r>
      <rPr>
        <sz val="11"/>
        <color theme="1"/>
        <rFont val="Aptos Narrow"/>
        <family val="2"/>
        <scheme val="minor"/>
      </rPr>
      <t xml:space="preserve">information technology solutions that support the execution of business processes and improvement of organizations
4 Use information technology for redesigning business processes and organizations
5 Address problems and possible solutions in the planning and implementation of business process related change
6 </t>
    </r>
    <r>
      <rPr>
        <sz val="11"/>
        <color rgb="FFFF0000"/>
        <rFont val="Aptos Narrow"/>
        <family val="2"/>
        <scheme val="minor"/>
      </rPr>
      <t>Evaluate</t>
    </r>
    <r>
      <rPr>
        <sz val="11"/>
        <color theme="1"/>
        <rFont val="Aptos Narrow"/>
        <family val="2"/>
        <scheme val="minor"/>
      </rPr>
      <t xml:space="preserve"> business process modelling languages and standards</t>
    </r>
  </si>
  <si>
    <r>
      <t xml:space="preserve">The objective of this course is to acquire knowledge of theoretical fundamentals and practical methods of the recent topics of industrial engineering research for problems of our age and to develop skills to solve </t>
    </r>
    <r>
      <rPr>
        <sz val="11"/>
        <color theme="1"/>
        <rFont val="Aptos Narrow"/>
        <family val="2"/>
        <scheme val="minor"/>
      </rPr>
      <t>related real-world engineering problems c</t>
    </r>
  </si>
  <si>
    <t>explain
define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</si>
</sst>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theme="1"/>
      <name val="Calibri"/>
      <family val="2"/>
    </font>
    <font>
      <sz val="11"/>
      <color rgb="FF313131"/>
      <name val="Calibri"/>
      <family val="2"/>
    </font>
    <font>
      <b/>
      <sz val="11"/>
      <color theme="0"/>
      <name val="Aptos Narrow"/>
      <family val="2"/>
      <scheme val="minor"/>
    </font>
    <font>
      <sz val="11"/>
      <color rgb="FFFF0000"/>
      <name val="Aptos Narrow"/>
      <family val="2"/>
      <scheme val="minor"/>
    </font>
    <font>
      <b/>
      <sz val="11"/>
      <color theme="1"/>
      <name val="Aptos Narrow"/>
      <family val="2"/>
      <scheme val="minor"/>
    </font>
    <font>
      <sz val="8"/>
      <color rgb="FF3A3A3A"/>
      <name val="Open Sans"/>
    </font>
    <font>
      <sz val="11"/>
      <color rgb="FFFF0000"/>
      <name val="Calibri"/>
      <family val="2"/>
    </font>
    <font>
      <sz val="8"/>
      <color rgb="FFFF0000"/>
      <name val="Open Sans"/>
    </font>
    <font>
      <b/>
      <sz val="11"/>
      <name val="Aptos Narrow"/>
      <family val="2"/>
      <scheme val="minor"/>
    </font>
    <font>
      <sz val="11"/>
      <name val="Aptos Narrow"/>
      <family val="2"/>
      <scheme val="minor"/>
    </font>
    <font>
      <sz val="11"/>
      <name val="Calibri"/>
      <family val="2"/>
    </font>
  </fonts>
  <fills count="5">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C6EFC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Alignment="1">
      <alignment vertical="top" wrapText="1"/>
    </xf>
    <xf numFmtId="0" fontId="1" fillId="0" borderId="0" xfId="0" applyFont="1"/>
    <xf numFmtId="0" fontId="1" fillId="0" borderId="0" xfId="0" applyFont="1" applyAlignment="1">
      <alignment wrapText="1"/>
    </xf>
    <xf numFmtId="0" fontId="0" fillId="0" borderId="0" xfId="0" applyAlignment="1">
      <alignment wrapText="1"/>
    </xf>
    <xf numFmtId="0" fontId="1" fillId="0" borderId="1" xfId="0" applyFont="1" applyBorder="1" applyAlignment="1">
      <alignment wrapText="1"/>
    </xf>
    <xf numFmtId="0" fontId="2" fillId="0" borderId="1" xfId="0" applyFont="1" applyBorder="1" applyAlignment="1">
      <alignment wrapText="1"/>
    </xf>
    <xf numFmtId="0" fontId="1" fillId="0" borderId="1" xfId="0" applyFont="1" applyBorder="1" applyAlignment="1">
      <alignment vertical="top" wrapText="1"/>
    </xf>
    <xf numFmtId="0" fontId="5" fillId="0" borderId="1" xfId="0" applyFont="1" applyBorder="1" applyAlignment="1">
      <alignment horizontal="center" vertical="top" wrapText="1"/>
    </xf>
    <xf numFmtId="0" fontId="3" fillId="3" borderId="0" xfId="0" applyFont="1" applyFill="1" applyAlignment="1">
      <alignment horizontal="center" vertical="center"/>
    </xf>
    <xf numFmtId="0" fontId="0" fillId="0" borderId="0" xfId="0" applyAlignment="1">
      <alignment horizontal="center" vertical="center" wrapText="1"/>
    </xf>
    <xf numFmtId="0" fontId="0" fillId="0" borderId="1" xfId="0" applyBorder="1" applyAlignment="1">
      <alignment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1" fillId="0" borderId="1" xfId="0" applyFont="1" applyBorder="1"/>
    <xf numFmtId="0" fontId="7" fillId="0" borderId="1" xfId="0" applyFont="1" applyBorder="1" applyAlignment="1">
      <alignment vertical="top" wrapText="1"/>
    </xf>
    <xf numFmtId="0" fontId="7" fillId="0" borderId="1" xfId="0" applyFont="1" applyBorder="1" applyAlignment="1">
      <alignment wrapText="1"/>
    </xf>
    <xf numFmtId="0" fontId="4" fillId="0" borderId="1" xfId="0" applyFont="1" applyBorder="1" applyAlignment="1">
      <alignment wrapText="1"/>
    </xf>
    <xf numFmtId="0" fontId="9" fillId="0" borderId="1" xfId="0" applyFont="1" applyBorder="1" applyAlignment="1">
      <alignment horizontal="center" vertical="top" wrapText="1"/>
    </xf>
    <xf numFmtId="0" fontId="9"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wrapText="1"/>
    </xf>
    <xf numFmtId="0" fontId="9" fillId="0" borderId="1" xfId="0" applyFont="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1" fillId="4" borderId="1" xfId="0" applyFont="1" applyFill="1" applyBorder="1" applyAlignment="1">
      <alignment vertical="top" wrapText="1"/>
    </xf>
    <xf numFmtId="0" fontId="0" fillId="4" borderId="1" xfId="0" applyFill="1" applyBorder="1" applyAlignment="1">
      <alignment wrapText="1"/>
    </xf>
  </cellXfs>
  <cellStyles count="1">
    <cellStyle name="Normal" xfId="0" builtinId="0"/>
  </cellStyles>
  <dxfs count="10">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620CE-0801-4B90-9702-4A4574DC77E2}">
  <sheetPr codeName="Sheet1"/>
  <dimension ref="A1:N127"/>
  <sheetViews>
    <sheetView tabSelected="1" zoomScale="55" zoomScaleNormal="55" workbookViewId="0">
      <pane ySplit="1" topLeftCell="A15" activePane="bottomLeft" state="frozen"/>
      <selection pane="bottomLeft" activeCell="D16" sqref="D16"/>
    </sheetView>
  </sheetViews>
  <sheetFormatPr defaultRowHeight="14.4" x14ac:dyDescent="0.3"/>
  <cols>
    <col min="1" max="1" width="8.88671875" style="2"/>
    <col min="2" max="2" width="13.44140625" style="3" customWidth="1"/>
    <col min="3" max="3" width="21.6640625" style="3" customWidth="1"/>
    <col min="4" max="4" width="58.109375" style="3" customWidth="1"/>
    <col min="5" max="5" width="46.33203125" style="3" customWidth="1"/>
    <col min="6" max="6" width="56.21875" style="3" customWidth="1"/>
    <col min="7" max="10" width="8.88671875" style="3" customWidth="1"/>
    <col min="11" max="11" width="8.88671875" style="2"/>
    <col min="12" max="12" width="10" style="2" bestFit="1" customWidth="1"/>
    <col min="13" max="13" width="18.88671875" style="2" customWidth="1"/>
    <col min="14" max="14" width="23.21875" style="2" customWidth="1"/>
    <col min="15" max="16384" width="8.88671875" style="2"/>
  </cols>
  <sheetData>
    <row r="1" spans="1:14" customFormat="1" ht="129.6" x14ac:dyDescent="0.3">
      <c r="A1" s="21" t="s">
        <v>368</v>
      </c>
      <c r="B1" s="18" t="s">
        <v>0</v>
      </c>
      <c r="C1" s="18" t="s">
        <v>3</v>
      </c>
      <c r="D1" s="18" t="s">
        <v>1</v>
      </c>
      <c r="E1" s="18" t="s">
        <v>2</v>
      </c>
      <c r="F1" s="18" t="s">
        <v>4</v>
      </c>
      <c r="G1" s="18" t="s">
        <v>357</v>
      </c>
      <c r="H1" s="18" t="s">
        <v>358</v>
      </c>
      <c r="I1" s="18" t="s">
        <v>359</v>
      </c>
      <c r="J1" s="18" t="s">
        <v>360</v>
      </c>
      <c r="K1" s="18" t="s">
        <v>361</v>
      </c>
      <c r="L1" s="18" t="s">
        <v>362</v>
      </c>
      <c r="M1" s="22" t="s">
        <v>363</v>
      </c>
      <c r="N1" s="22" t="s">
        <v>369</v>
      </c>
    </row>
    <row r="2" spans="1:14" s="1" customFormat="1" ht="72" x14ac:dyDescent="0.3">
      <c r="A2" s="14" t="s">
        <v>370</v>
      </c>
      <c r="B2" s="11" t="s">
        <v>5</v>
      </c>
      <c r="C2" s="11" t="s">
        <v>6</v>
      </c>
      <c r="D2" s="23" t="s">
        <v>81</v>
      </c>
      <c r="E2" s="7" t="s">
        <v>80</v>
      </c>
      <c r="F2" s="7" t="s">
        <v>82</v>
      </c>
      <c r="G2" s="7">
        <v>0</v>
      </c>
      <c r="H2" s="25">
        <v>1</v>
      </c>
      <c r="I2" s="25">
        <v>1</v>
      </c>
      <c r="J2" s="25">
        <v>1</v>
      </c>
      <c r="K2" s="7">
        <v>0</v>
      </c>
      <c r="L2" s="7"/>
      <c r="M2" s="7"/>
      <c r="N2" s="7"/>
    </row>
    <row r="3" spans="1:14" s="1" customFormat="1" ht="72" x14ac:dyDescent="0.3">
      <c r="A3" s="14" t="s">
        <v>370</v>
      </c>
      <c r="B3" s="11" t="s">
        <v>7</v>
      </c>
      <c r="C3" s="11" t="s">
        <v>8</v>
      </c>
      <c r="D3" s="23" t="s">
        <v>81</v>
      </c>
      <c r="E3" s="7" t="s">
        <v>80</v>
      </c>
      <c r="F3" s="7" t="s">
        <v>82</v>
      </c>
      <c r="G3" s="7">
        <v>0</v>
      </c>
      <c r="H3" s="25">
        <v>1</v>
      </c>
      <c r="I3" s="25">
        <v>1</v>
      </c>
      <c r="J3" s="25">
        <v>1</v>
      </c>
      <c r="K3" s="7">
        <v>0</v>
      </c>
      <c r="L3" s="7"/>
      <c r="M3" s="7"/>
      <c r="N3" s="7"/>
    </row>
    <row r="4" spans="1:14" s="1" customFormat="1" ht="172.8" x14ac:dyDescent="0.3">
      <c r="A4" s="14" t="s">
        <v>370</v>
      </c>
      <c r="B4" s="11" t="s">
        <v>9</v>
      </c>
      <c r="C4" s="11" t="s">
        <v>10</v>
      </c>
      <c r="D4" s="23" t="s">
        <v>84</v>
      </c>
      <c r="E4" s="7" t="s">
        <v>83</v>
      </c>
      <c r="F4" s="7" t="s">
        <v>928</v>
      </c>
      <c r="G4" s="7">
        <v>0</v>
      </c>
      <c r="H4" s="25">
        <v>1</v>
      </c>
      <c r="I4" s="25">
        <v>1</v>
      </c>
      <c r="J4" s="25">
        <v>1</v>
      </c>
      <c r="K4" s="7">
        <v>2</v>
      </c>
      <c r="L4" s="7">
        <v>1</v>
      </c>
      <c r="M4" s="7" t="s">
        <v>1027</v>
      </c>
      <c r="N4" s="7"/>
    </row>
    <row r="5" spans="1:14" s="1" customFormat="1" ht="172.8" x14ac:dyDescent="0.3">
      <c r="A5" s="14" t="s">
        <v>370</v>
      </c>
      <c r="B5" s="11" t="s">
        <v>11</v>
      </c>
      <c r="C5" s="11" t="s">
        <v>12</v>
      </c>
      <c r="D5" s="7" t="s">
        <v>86</v>
      </c>
      <c r="E5" s="7" t="s">
        <v>85</v>
      </c>
      <c r="F5" s="7" t="s">
        <v>929</v>
      </c>
      <c r="G5" s="7">
        <v>0</v>
      </c>
      <c r="H5" s="25">
        <v>1</v>
      </c>
      <c r="I5" s="25">
        <v>1</v>
      </c>
      <c r="J5" s="25">
        <v>1</v>
      </c>
      <c r="K5" s="7">
        <v>2</v>
      </c>
      <c r="L5" s="7">
        <v>1</v>
      </c>
      <c r="M5" s="7" t="s">
        <v>1028</v>
      </c>
      <c r="N5" s="7"/>
    </row>
    <row r="6" spans="1:14" s="1" customFormat="1" ht="158.4" x14ac:dyDescent="0.3">
      <c r="A6" s="14" t="s">
        <v>370</v>
      </c>
      <c r="B6" s="11" t="s">
        <v>13</v>
      </c>
      <c r="C6" s="11" t="s">
        <v>14</v>
      </c>
      <c r="D6" s="23" t="s">
        <v>88</v>
      </c>
      <c r="E6" s="23" t="s">
        <v>87</v>
      </c>
      <c r="F6" s="7" t="s">
        <v>930</v>
      </c>
      <c r="G6" s="7">
        <v>0</v>
      </c>
      <c r="H6" s="25">
        <v>1</v>
      </c>
      <c r="I6" s="25">
        <v>1</v>
      </c>
      <c r="J6" s="25">
        <v>1</v>
      </c>
      <c r="K6" s="7">
        <v>2</v>
      </c>
      <c r="L6" s="7">
        <v>1</v>
      </c>
      <c r="M6" s="7" t="s">
        <v>1029</v>
      </c>
      <c r="N6" s="7"/>
    </row>
    <row r="7" spans="1:14" s="1" customFormat="1" ht="216" x14ac:dyDescent="0.3">
      <c r="A7" s="14" t="s">
        <v>370</v>
      </c>
      <c r="B7" s="11" t="s">
        <v>15</v>
      </c>
      <c r="C7" s="11" t="s">
        <v>16</v>
      </c>
      <c r="D7" s="15" t="s">
        <v>90</v>
      </c>
      <c r="E7" s="15" t="s">
        <v>89</v>
      </c>
      <c r="F7" s="15" t="s">
        <v>91</v>
      </c>
      <c r="G7" s="7">
        <v>1</v>
      </c>
      <c r="H7" s="25">
        <v>1</v>
      </c>
      <c r="I7" s="25">
        <v>1</v>
      </c>
      <c r="J7" s="25">
        <v>1</v>
      </c>
      <c r="K7" s="7">
        <v>1</v>
      </c>
      <c r="L7" s="7">
        <v>1</v>
      </c>
      <c r="M7" s="7"/>
      <c r="N7" s="7" t="s">
        <v>1030</v>
      </c>
    </row>
    <row r="8" spans="1:14" s="1" customFormat="1" ht="290.39999999999998" customHeight="1" x14ac:dyDescent="0.3">
      <c r="A8" s="14" t="s">
        <v>370</v>
      </c>
      <c r="B8" s="11" t="s">
        <v>17</v>
      </c>
      <c r="C8" s="21" t="s">
        <v>18</v>
      </c>
      <c r="D8" s="23" t="s">
        <v>93</v>
      </c>
      <c r="E8" s="23" t="s">
        <v>92</v>
      </c>
      <c r="F8" s="7" t="s">
        <v>1031</v>
      </c>
      <c r="G8" s="7">
        <v>0</v>
      </c>
      <c r="H8" s="25">
        <v>1</v>
      </c>
      <c r="I8" s="25">
        <v>1</v>
      </c>
      <c r="J8" s="25">
        <v>1</v>
      </c>
      <c r="K8" s="7">
        <v>2</v>
      </c>
      <c r="L8" s="7">
        <v>1</v>
      </c>
      <c r="M8" s="7" t="s">
        <v>1032</v>
      </c>
      <c r="N8" s="7"/>
    </row>
    <row r="9" spans="1:14" s="1" customFormat="1" ht="72" x14ac:dyDescent="0.3">
      <c r="A9" s="14" t="s">
        <v>370</v>
      </c>
      <c r="B9" s="11" t="s">
        <v>19</v>
      </c>
      <c r="C9" s="11" t="s">
        <v>20</v>
      </c>
      <c r="D9" s="7" t="s">
        <v>95</v>
      </c>
      <c r="E9" s="7" t="s">
        <v>94</v>
      </c>
      <c r="F9" s="7" t="s">
        <v>96</v>
      </c>
      <c r="G9" s="7">
        <v>0</v>
      </c>
      <c r="H9" s="25">
        <v>1</v>
      </c>
      <c r="I9" s="25">
        <v>1</v>
      </c>
      <c r="J9" s="25">
        <v>1</v>
      </c>
      <c r="K9" s="7">
        <v>0</v>
      </c>
      <c r="L9" s="7"/>
      <c r="M9" s="7"/>
      <c r="N9" s="7"/>
    </row>
    <row r="10" spans="1:14" s="1" customFormat="1" ht="408.6" customHeight="1" x14ac:dyDescent="0.3">
      <c r="A10" s="14" t="s">
        <v>370</v>
      </c>
      <c r="B10" s="11" t="s">
        <v>21</v>
      </c>
      <c r="C10" s="11" t="s">
        <v>22</v>
      </c>
      <c r="D10" s="7" t="s">
        <v>95</v>
      </c>
      <c r="E10" s="7" t="s">
        <v>97</v>
      </c>
      <c r="F10" s="7" t="s">
        <v>98</v>
      </c>
      <c r="G10" s="7">
        <v>0</v>
      </c>
      <c r="H10" s="25">
        <v>1</v>
      </c>
      <c r="I10" s="25">
        <v>1</v>
      </c>
      <c r="J10" s="25">
        <v>1</v>
      </c>
      <c r="K10" s="7">
        <v>0</v>
      </c>
      <c r="L10" s="7"/>
      <c r="M10" s="7"/>
      <c r="N10" s="7"/>
    </row>
    <row r="11" spans="1:14" s="1" customFormat="1" ht="100.8" x14ac:dyDescent="0.3">
      <c r="A11" s="14" t="s">
        <v>370</v>
      </c>
      <c r="B11" s="11" t="s">
        <v>23</v>
      </c>
      <c r="C11" s="11" t="s">
        <v>24</v>
      </c>
      <c r="D11" s="7" t="s">
        <v>100</v>
      </c>
      <c r="E11" s="7" t="s">
        <v>99</v>
      </c>
      <c r="F11" s="7" t="s">
        <v>101</v>
      </c>
      <c r="G11" s="7">
        <v>0</v>
      </c>
      <c r="H11" s="25">
        <v>1</v>
      </c>
      <c r="I11" s="25">
        <v>1</v>
      </c>
      <c r="J11" s="25">
        <v>1</v>
      </c>
      <c r="K11" s="7">
        <v>0</v>
      </c>
      <c r="L11" s="7"/>
      <c r="M11" s="7"/>
      <c r="N11" s="7"/>
    </row>
    <row r="12" spans="1:14" s="1" customFormat="1" ht="172.8" x14ac:dyDescent="0.3">
      <c r="A12" s="14" t="s">
        <v>370</v>
      </c>
      <c r="B12" s="11" t="s">
        <v>25</v>
      </c>
      <c r="C12" s="11" t="s">
        <v>26</v>
      </c>
      <c r="D12" s="7" t="s">
        <v>103</v>
      </c>
      <c r="E12" s="7" t="s">
        <v>102</v>
      </c>
      <c r="F12" s="7" t="s">
        <v>931</v>
      </c>
      <c r="G12" s="7">
        <v>0</v>
      </c>
      <c r="H12" s="25">
        <v>1</v>
      </c>
      <c r="I12" s="25">
        <v>1</v>
      </c>
      <c r="J12" s="25">
        <v>1</v>
      </c>
      <c r="K12" s="7">
        <v>2</v>
      </c>
      <c r="L12" s="7">
        <v>1</v>
      </c>
      <c r="M12" s="7" t="s">
        <v>1028</v>
      </c>
      <c r="N12" s="7"/>
    </row>
    <row r="13" spans="1:14" s="1" customFormat="1" ht="129.6" x14ac:dyDescent="0.3">
      <c r="A13" s="14" t="s">
        <v>370</v>
      </c>
      <c r="B13" s="11" t="s">
        <v>27</v>
      </c>
      <c r="C13" s="11" t="s">
        <v>28</v>
      </c>
      <c r="D13" s="7" t="s">
        <v>105</v>
      </c>
      <c r="E13" s="23" t="s">
        <v>104</v>
      </c>
      <c r="F13" s="7" t="s">
        <v>1033</v>
      </c>
      <c r="G13" s="7">
        <v>0</v>
      </c>
      <c r="H13" s="25">
        <v>1</v>
      </c>
      <c r="I13" s="25">
        <v>1</v>
      </c>
      <c r="J13" s="25">
        <v>1</v>
      </c>
      <c r="K13" s="7">
        <v>1</v>
      </c>
      <c r="L13" s="7">
        <v>1</v>
      </c>
      <c r="M13" s="7"/>
      <c r="N13" s="7" t="s">
        <v>1034</v>
      </c>
    </row>
    <row r="14" spans="1:14" s="1" customFormat="1" ht="187.2" x14ac:dyDescent="0.3">
      <c r="A14" s="14" t="s">
        <v>370</v>
      </c>
      <c r="B14" s="11" t="s">
        <v>29</v>
      </c>
      <c r="C14" s="11" t="s">
        <v>30</v>
      </c>
      <c r="D14" s="15" t="s">
        <v>106</v>
      </c>
      <c r="E14" s="15" t="s">
        <v>89</v>
      </c>
      <c r="F14" s="15" t="s">
        <v>107</v>
      </c>
      <c r="G14" s="7">
        <v>1</v>
      </c>
      <c r="H14" s="25">
        <v>1</v>
      </c>
      <c r="I14" s="25">
        <v>1</v>
      </c>
      <c r="J14" s="25">
        <v>1</v>
      </c>
      <c r="K14" s="7">
        <v>1</v>
      </c>
      <c r="L14" s="7">
        <v>1</v>
      </c>
      <c r="M14" s="7"/>
      <c r="N14" s="7" t="s">
        <v>1030</v>
      </c>
    </row>
    <row r="15" spans="1:14" s="1" customFormat="1" ht="187.2" x14ac:dyDescent="0.3">
      <c r="A15" s="14" t="s">
        <v>370</v>
      </c>
      <c r="B15" s="11" t="s">
        <v>31</v>
      </c>
      <c r="C15" s="11" t="s">
        <v>932</v>
      </c>
      <c r="D15" s="7" t="s">
        <v>109</v>
      </c>
      <c r="E15" s="23" t="s">
        <v>108</v>
      </c>
      <c r="F15" s="23" t="s">
        <v>1035</v>
      </c>
      <c r="G15" s="7">
        <v>0</v>
      </c>
      <c r="H15" s="25">
        <v>1</v>
      </c>
      <c r="I15" s="25">
        <v>1</v>
      </c>
      <c r="J15" s="25">
        <v>1</v>
      </c>
      <c r="K15" s="7">
        <v>2</v>
      </c>
      <c r="L15" s="7">
        <v>1</v>
      </c>
      <c r="M15" s="7" t="s">
        <v>1036</v>
      </c>
      <c r="N15" s="7"/>
    </row>
    <row r="16" spans="1:14" s="1" customFormat="1" ht="155.4" customHeight="1" x14ac:dyDescent="0.3">
      <c r="A16" s="14" t="s">
        <v>370</v>
      </c>
      <c r="B16" s="11" t="s">
        <v>33</v>
      </c>
      <c r="C16" s="11" t="s">
        <v>34</v>
      </c>
      <c r="D16" s="7" t="s">
        <v>1037</v>
      </c>
      <c r="E16" s="7" t="s">
        <v>1038</v>
      </c>
      <c r="F16" s="7" t="s">
        <v>1039</v>
      </c>
      <c r="G16" s="7">
        <v>0</v>
      </c>
      <c r="H16" s="25">
        <v>1</v>
      </c>
      <c r="I16" s="25">
        <v>1</v>
      </c>
      <c r="J16" s="25">
        <v>1</v>
      </c>
      <c r="K16" s="7">
        <v>1</v>
      </c>
      <c r="L16" s="7">
        <v>1</v>
      </c>
      <c r="M16" s="7"/>
      <c r="N16" s="7" t="s">
        <v>1040</v>
      </c>
    </row>
    <row r="17" spans="1:14" s="1" customFormat="1" ht="100.8" x14ac:dyDescent="0.3">
      <c r="A17" s="14" t="s">
        <v>370</v>
      </c>
      <c r="B17" s="11" t="s">
        <v>35</v>
      </c>
      <c r="C17" s="11" t="s">
        <v>933</v>
      </c>
      <c r="D17" s="7" t="s">
        <v>111</v>
      </c>
      <c r="E17" s="7" t="s">
        <v>110</v>
      </c>
      <c r="F17" s="7" t="s">
        <v>1041</v>
      </c>
      <c r="G17" s="7">
        <v>0</v>
      </c>
      <c r="H17" s="25">
        <v>1</v>
      </c>
      <c r="I17" s="25">
        <v>1</v>
      </c>
      <c r="J17" s="25">
        <v>1</v>
      </c>
      <c r="K17" s="7">
        <v>2</v>
      </c>
      <c r="L17" s="7">
        <v>1</v>
      </c>
      <c r="M17" s="7" t="s">
        <v>1042</v>
      </c>
      <c r="N17" s="7"/>
    </row>
    <row r="18" spans="1:14" s="1" customFormat="1" ht="115.2" x14ac:dyDescent="0.3">
      <c r="A18" s="14" t="s">
        <v>370</v>
      </c>
      <c r="B18" s="11" t="s">
        <v>36</v>
      </c>
      <c r="C18" s="11" t="s">
        <v>37</v>
      </c>
      <c r="D18" s="7" t="s">
        <v>113</v>
      </c>
      <c r="E18" s="7" t="s">
        <v>112</v>
      </c>
      <c r="F18" s="7" t="s">
        <v>934</v>
      </c>
      <c r="G18" s="7">
        <v>0</v>
      </c>
      <c r="H18" s="25">
        <v>1</v>
      </c>
      <c r="I18" s="25">
        <v>1</v>
      </c>
      <c r="J18" s="25">
        <v>1</v>
      </c>
      <c r="K18" s="7">
        <v>2</v>
      </c>
      <c r="L18" s="7">
        <v>1</v>
      </c>
      <c r="M18" s="7" t="s">
        <v>1043</v>
      </c>
      <c r="N18" s="7"/>
    </row>
    <row r="19" spans="1:14" s="1" customFormat="1" ht="86.4" x14ac:dyDescent="0.3">
      <c r="A19" s="14" t="s">
        <v>370</v>
      </c>
      <c r="B19" s="11" t="s">
        <v>38</v>
      </c>
      <c r="C19" s="11" t="s">
        <v>39</v>
      </c>
      <c r="D19" s="7" t="s">
        <v>115</v>
      </c>
      <c r="E19" s="7" t="s">
        <v>114</v>
      </c>
      <c r="F19" s="7" t="s">
        <v>935</v>
      </c>
      <c r="G19" s="7">
        <v>0</v>
      </c>
      <c r="H19" s="25">
        <v>1</v>
      </c>
      <c r="I19" s="25">
        <v>1</v>
      </c>
      <c r="J19" s="25">
        <v>1</v>
      </c>
      <c r="K19" s="7">
        <v>2</v>
      </c>
      <c r="L19" s="7">
        <v>1</v>
      </c>
      <c r="M19" s="7" t="s">
        <v>1043</v>
      </c>
      <c r="N19" s="7"/>
    </row>
    <row r="20" spans="1:14" s="1" customFormat="1" ht="230.4" x14ac:dyDescent="0.3">
      <c r="A20" s="14" t="s">
        <v>370</v>
      </c>
      <c r="B20" s="11" t="s">
        <v>40</v>
      </c>
      <c r="C20" s="11" t="s">
        <v>41</v>
      </c>
      <c r="D20" s="7" t="s">
        <v>117</v>
      </c>
      <c r="E20" s="7" t="s">
        <v>116</v>
      </c>
      <c r="F20" s="7" t="s">
        <v>1044</v>
      </c>
      <c r="G20" s="7">
        <v>0</v>
      </c>
      <c r="H20" s="25">
        <v>1</v>
      </c>
      <c r="I20" s="25">
        <v>1</v>
      </c>
      <c r="J20" s="25">
        <v>1</v>
      </c>
      <c r="K20" s="7">
        <v>2</v>
      </c>
      <c r="L20" s="7">
        <v>1</v>
      </c>
      <c r="M20" s="7" t="s">
        <v>1032</v>
      </c>
      <c r="N20" s="7"/>
    </row>
    <row r="21" spans="1:14" s="1" customFormat="1" ht="115.2" x14ac:dyDescent="0.3">
      <c r="A21" s="14" t="s">
        <v>370</v>
      </c>
      <c r="B21" s="11" t="s">
        <v>42</v>
      </c>
      <c r="C21" s="11" t="s">
        <v>43</v>
      </c>
      <c r="D21" s="7" t="s">
        <v>118</v>
      </c>
      <c r="E21" s="7" t="s">
        <v>119</v>
      </c>
      <c r="F21" s="7" t="s">
        <v>120</v>
      </c>
      <c r="G21" s="7">
        <v>0</v>
      </c>
      <c r="H21" s="25">
        <v>1</v>
      </c>
      <c r="I21" s="25">
        <v>1</v>
      </c>
      <c r="J21" s="25">
        <v>1</v>
      </c>
      <c r="K21" s="7">
        <v>0</v>
      </c>
      <c r="L21" s="7"/>
      <c r="M21" s="7"/>
      <c r="N21" s="7"/>
    </row>
    <row r="22" spans="1:14" s="1" customFormat="1" ht="43.2" x14ac:dyDescent="0.3">
      <c r="A22" s="14" t="s">
        <v>370</v>
      </c>
      <c r="B22" s="11" t="s">
        <v>44</v>
      </c>
      <c r="C22" s="11" t="s">
        <v>45</v>
      </c>
      <c r="D22" s="7" t="s">
        <v>122</v>
      </c>
      <c r="E22" s="7" t="s">
        <v>121</v>
      </c>
      <c r="F22" s="7" t="s">
        <v>123</v>
      </c>
      <c r="G22" s="7">
        <v>0</v>
      </c>
      <c r="H22" s="25">
        <v>1</v>
      </c>
      <c r="I22" s="25">
        <v>1</v>
      </c>
      <c r="J22" s="25">
        <v>1</v>
      </c>
      <c r="K22" s="7">
        <v>0</v>
      </c>
      <c r="L22" s="7"/>
      <c r="M22" s="7"/>
      <c r="N22" s="7"/>
    </row>
    <row r="23" spans="1:14" s="1" customFormat="1" ht="43.2" x14ac:dyDescent="0.3">
      <c r="A23" s="14" t="s">
        <v>370</v>
      </c>
      <c r="B23" s="11" t="s">
        <v>46</v>
      </c>
      <c r="C23" s="11" t="s">
        <v>47</v>
      </c>
      <c r="D23" s="7" t="s">
        <v>122</v>
      </c>
      <c r="E23" s="7" t="s">
        <v>124</v>
      </c>
      <c r="F23" s="7" t="s">
        <v>125</v>
      </c>
      <c r="G23" s="7">
        <v>0</v>
      </c>
      <c r="H23" s="25">
        <v>1</v>
      </c>
      <c r="I23" s="25">
        <v>1</v>
      </c>
      <c r="J23" s="25">
        <v>1</v>
      </c>
      <c r="K23" s="7">
        <v>0</v>
      </c>
      <c r="L23" s="7"/>
      <c r="M23" s="7"/>
      <c r="N23" s="7"/>
    </row>
    <row r="24" spans="1:14" s="1" customFormat="1" ht="115.2" x14ac:dyDescent="0.3">
      <c r="A24" s="14" t="s">
        <v>370</v>
      </c>
      <c r="B24" s="11" t="s">
        <v>48</v>
      </c>
      <c r="C24" s="11" t="s">
        <v>49</v>
      </c>
      <c r="D24" s="7" t="s">
        <v>127</v>
      </c>
      <c r="E24" s="7" t="s">
        <v>126</v>
      </c>
      <c r="F24" s="7" t="s">
        <v>128</v>
      </c>
      <c r="G24" s="7">
        <v>0</v>
      </c>
      <c r="H24" s="25">
        <v>1</v>
      </c>
      <c r="I24" s="25">
        <v>1</v>
      </c>
      <c r="J24" s="25">
        <v>1</v>
      </c>
      <c r="K24" s="7">
        <v>0</v>
      </c>
      <c r="L24" s="7"/>
      <c r="M24" s="7"/>
      <c r="N24" s="7"/>
    </row>
    <row r="25" spans="1:14" s="1" customFormat="1" ht="115.2" x14ac:dyDescent="0.3">
      <c r="A25" s="14" t="s">
        <v>370</v>
      </c>
      <c r="B25" s="11" t="s">
        <v>50</v>
      </c>
      <c r="C25" s="11" t="s">
        <v>51</v>
      </c>
      <c r="D25" s="7" t="s">
        <v>130</v>
      </c>
      <c r="E25" s="7" t="s">
        <v>129</v>
      </c>
      <c r="F25" s="7" t="s">
        <v>936</v>
      </c>
      <c r="G25" s="7">
        <v>0</v>
      </c>
      <c r="H25" s="25">
        <v>1</v>
      </c>
      <c r="I25" s="25">
        <v>1</v>
      </c>
      <c r="J25" s="25">
        <v>1</v>
      </c>
      <c r="K25" s="7">
        <v>2</v>
      </c>
      <c r="L25" s="7">
        <v>1</v>
      </c>
      <c r="M25" s="7" t="s">
        <v>1043</v>
      </c>
      <c r="N25" s="7"/>
    </row>
    <row r="26" spans="1:14" s="1" customFormat="1" ht="144" x14ac:dyDescent="0.3">
      <c r="A26" s="14" t="s">
        <v>370</v>
      </c>
      <c r="B26" s="11" t="s">
        <v>52</v>
      </c>
      <c r="C26" s="11" t="s">
        <v>53</v>
      </c>
      <c r="D26" s="7" t="s">
        <v>132</v>
      </c>
      <c r="E26" s="7" t="s">
        <v>131</v>
      </c>
      <c r="F26" s="7" t="s">
        <v>133</v>
      </c>
      <c r="G26" s="7">
        <v>0</v>
      </c>
      <c r="H26" s="25">
        <v>1</v>
      </c>
      <c r="I26" s="25">
        <v>1</v>
      </c>
      <c r="J26" s="25">
        <v>1</v>
      </c>
      <c r="K26" s="7">
        <v>0</v>
      </c>
      <c r="L26" s="7"/>
      <c r="M26" s="7"/>
      <c r="N26" s="7"/>
    </row>
    <row r="27" spans="1:14" s="1" customFormat="1" ht="172.8" x14ac:dyDescent="0.3">
      <c r="A27" s="14" t="s">
        <v>370</v>
      </c>
      <c r="B27" s="11" t="s">
        <v>54</v>
      </c>
      <c r="C27" s="11" t="s">
        <v>55</v>
      </c>
      <c r="D27" s="7" t="s">
        <v>134</v>
      </c>
      <c r="E27" s="7" t="s">
        <v>135</v>
      </c>
      <c r="F27" s="7" t="s">
        <v>1045</v>
      </c>
      <c r="G27" s="7">
        <v>0</v>
      </c>
      <c r="H27" s="25">
        <v>1</v>
      </c>
      <c r="I27" s="25">
        <v>1</v>
      </c>
      <c r="J27" s="25">
        <v>1</v>
      </c>
      <c r="K27" s="7">
        <v>2</v>
      </c>
      <c r="L27" s="7">
        <v>1</v>
      </c>
      <c r="M27" s="7" t="s">
        <v>1032</v>
      </c>
      <c r="N27" s="7"/>
    </row>
    <row r="28" spans="1:14" s="1" customFormat="1" ht="115.2" x14ac:dyDescent="0.3">
      <c r="A28" s="14" t="s">
        <v>370</v>
      </c>
      <c r="B28" s="11" t="s">
        <v>56</v>
      </c>
      <c r="C28" s="11" t="s">
        <v>57</v>
      </c>
      <c r="D28" s="7" t="s">
        <v>136</v>
      </c>
      <c r="E28" s="7" t="s">
        <v>119</v>
      </c>
      <c r="F28" s="7" t="s">
        <v>137</v>
      </c>
      <c r="G28" s="7">
        <v>0</v>
      </c>
      <c r="H28" s="25">
        <v>1</v>
      </c>
      <c r="I28" s="25">
        <v>1</v>
      </c>
      <c r="J28" s="25">
        <v>1</v>
      </c>
      <c r="K28" s="7">
        <v>0</v>
      </c>
      <c r="L28" s="7"/>
      <c r="M28" s="7"/>
      <c r="N28" s="7"/>
    </row>
    <row r="29" spans="1:14" s="1" customFormat="1" ht="86.4" x14ac:dyDescent="0.3">
      <c r="A29" s="14" t="s">
        <v>370</v>
      </c>
      <c r="B29" s="11" t="s">
        <v>58</v>
      </c>
      <c r="C29" s="11" t="s">
        <v>59</v>
      </c>
      <c r="D29" s="7" t="s">
        <v>139</v>
      </c>
      <c r="E29" s="7" t="s">
        <v>138</v>
      </c>
      <c r="F29" s="7" t="s">
        <v>140</v>
      </c>
      <c r="G29" s="7">
        <v>0</v>
      </c>
      <c r="H29" s="25">
        <v>1</v>
      </c>
      <c r="I29" s="25">
        <v>1</v>
      </c>
      <c r="J29" s="25">
        <v>1</v>
      </c>
      <c r="K29" s="7">
        <v>0</v>
      </c>
      <c r="L29" s="7"/>
      <c r="M29" s="7"/>
      <c r="N29" s="7"/>
    </row>
    <row r="30" spans="1:14" s="1" customFormat="1" ht="43.2" x14ac:dyDescent="0.3">
      <c r="A30" s="14" t="s">
        <v>370</v>
      </c>
      <c r="B30" s="11" t="s">
        <v>60</v>
      </c>
      <c r="C30" s="11" t="s">
        <v>61</v>
      </c>
      <c r="D30" s="7" t="s">
        <v>142</v>
      </c>
      <c r="E30" s="7" t="s">
        <v>141</v>
      </c>
      <c r="F30" s="7" t="s">
        <v>937</v>
      </c>
      <c r="G30" s="7">
        <v>0</v>
      </c>
      <c r="H30" s="25">
        <v>1</v>
      </c>
      <c r="I30" s="25">
        <v>1</v>
      </c>
      <c r="J30" s="25">
        <v>1</v>
      </c>
      <c r="K30" s="7">
        <v>1</v>
      </c>
      <c r="L30" s="7">
        <v>1</v>
      </c>
      <c r="M30" s="7"/>
      <c r="N30" s="7" t="s">
        <v>1046</v>
      </c>
    </row>
    <row r="31" spans="1:14" s="1" customFormat="1" ht="129.6" x14ac:dyDescent="0.3">
      <c r="A31" s="14" t="s">
        <v>370</v>
      </c>
      <c r="B31" s="11" t="s">
        <v>62</v>
      </c>
      <c r="C31" s="11" t="s">
        <v>63</v>
      </c>
      <c r="D31" s="7" t="s">
        <v>143</v>
      </c>
      <c r="E31" s="7" t="s">
        <v>138</v>
      </c>
      <c r="F31" s="7" t="s">
        <v>1047</v>
      </c>
      <c r="G31" s="7">
        <v>0</v>
      </c>
      <c r="H31" s="25">
        <v>1</v>
      </c>
      <c r="I31" s="25">
        <v>1</v>
      </c>
      <c r="J31" s="25">
        <v>1</v>
      </c>
      <c r="K31" s="7">
        <v>1</v>
      </c>
      <c r="L31" s="7">
        <v>1</v>
      </c>
      <c r="M31" s="7" t="s">
        <v>1036</v>
      </c>
      <c r="N31" s="7" t="s">
        <v>1048</v>
      </c>
    </row>
    <row r="32" spans="1:14" s="1" customFormat="1" ht="129.6" x14ac:dyDescent="0.3">
      <c r="A32" s="14" t="s">
        <v>370</v>
      </c>
      <c r="B32" s="11" t="s">
        <v>64</v>
      </c>
      <c r="C32" s="11" t="s">
        <v>65</v>
      </c>
      <c r="D32" s="7" t="s">
        <v>145</v>
      </c>
      <c r="E32" s="7" t="s">
        <v>144</v>
      </c>
      <c r="F32" s="7" t="s">
        <v>146</v>
      </c>
      <c r="G32" s="7">
        <v>0</v>
      </c>
      <c r="H32" s="25">
        <v>1</v>
      </c>
      <c r="I32" s="25">
        <v>1</v>
      </c>
      <c r="J32" s="25">
        <v>1</v>
      </c>
      <c r="K32" s="7">
        <v>0</v>
      </c>
      <c r="L32" s="7"/>
      <c r="M32" s="7"/>
      <c r="N32" s="7"/>
    </row>
    <row r="33" spans="1:14" s="1" customFormat="1" ht="100.8" x14ac:dyDescent="0.3">
      <c r="A33" s="14" t="s">
        <v>370</v>
      </c>
      <c r="B33" s="11" t="s">
        <v>66</v>
      </c>
      <c r="C33" s="11" t="s">
        <v>67</v>
      </c>
      <c r="D33" s="7" t="s">
        <v>147</v>
      </c>
      <c r="E33" s="7" t="s">
        <v>148</v>
      </c>
      <c r="F33" s="7" t="s">
        <v>1049</v>
      </c>
      <c r="G33" s="7">
        <v>0</v>
      </c>
      <c r="H33" s="25">
        <v>1</v>
      </c>
      <c r="I33" s="25">
        <v>1</v>
      </c>
      <c r="J33" s="25">
        <v>1</v>
      </c>
      <c r="K33" s="7">
        <v>2</v>
      </c>
      <c r="L33" s="7">
        <v>1</v>
      </c>
      <c r="M33" s="7" t="s">
        <v>1043</v>
      </c>
      <c r="N33" s="7"/>
    </row>
    <row r="34" spans="1:14" s="1" customFormat="1" ht="144" x14ac:dyDescent="0.3">
      <c r="A34" s="14" t="s">
        <v>370</v>
      </c>
      <c r="B34" s="11" t="s">
        <v>68</v>
      </c>
      <c r="C34" s="11" t="s">
        <v>69</v>
      </c>
      <c r="D34" s="7" t="s">
        <v>150</v>
      </c>
      <c r="E34" s="7" t="s">
        <v>149</v>
      </c>
      <c r="F34" s="7" t="s">
        <v>151</v>
      </c>
      <c r="G34" s="7">
        <v>0</v>
      </c>
      <c r="H34" s="25">
        <v>1</v>
      </c>
      <c r="I34" s="25">
        <v>1</v>
      </c>
      <c r="J34" s="25">
        <v>1</v>
      </c>
      <c r="K34" s="7">
        <v>0</v>
      </c>
      <c r="L34" s="7"/>
      <c r="M34" s="7"/>
      <c r="N34" s="7"/>
    </row>
    <row r="35" spans="1:14" ht="172.8" x14ac:dyDescent="0.3">
      <c r="A35" s="14" t="s">
        <v>370</v>
      </c>
      <c r="B35" s="11" t="s">
        <v>70</v>
      </c>
      <c r="C35" s="11" t="s">
        <v>71</v>
      </c>
      <c r="D35" s="5" t="s">
        <v>938</v>
      </c>
      <c r="E35" s="5" t="s">
        <v>152</v>
      </c>
      <c r="F35" s="5" t="s">
        <v>153</v>
      </c>
      <c r="G35" s="7">
        <v>0</v>
      </c>
      <c r="H35" s="25">
        <v>1</v>
      </c>
      <c r="I35" s="25">
        <v>1</v>
      </c>
      <c r="J35" s="25">
        <v>1</v>
      </c>
      <c r="K35" s="7">
        <v>0</v>
      </c>
      <c r="L35" s="14"/>
      <c r="M35" s="14"/>
      <c r="N35" s="14"/>
    </row>
    <row r="36" spans="1:14" ht="43.2" x14ac:dyDescent="0.3">
      <c r="A36" s="14" t="s">
        <v>370</v>
      </c>
      <c r="B36" s="11" t="s">
        <v>72</v>
      </c>
      <c r="C36" s="11" t="s">
        <v>73</v>
      </c>
      <c r="D36" s="5" t="s">
        <v>142</v>
      </c>
      <c r="E36" s="5" t="s">
        <v>154</v>
      </c>
      <c r="F36" s="5" t="s">
        <v>939</v>
      </c>
      <c r="G36" s="7">
        <v>0</v>
      </c>
      <c r="H36" s="25">
        <v>1</v>
      </c>
      <c r="I36" s="25">
        <v>1</v>
      </c>
      <c r="J36" s="25">
        <v>1</v>
      </c>
      <c r="K36" s="7">
        <v>1</v>
      </c>
      <c r="L36" s="14">
        <v>1</v>
      </c>
      <c r="M36" s="14"/>
      <c r="N36" s="14" t="s">
        <v>1050</v>
      </c>
    </row>
    <row r="37" spans="1:14" ht="72" x14ac:dyDescent="0.3">
      <c r="A37" s="14" t="s">
        <v>370</v>
      </c>
      <c r="B37" s="11" t="s">
        <v>74</v>
      </c>
      <c r="C37" s="11" t="s">
        <v>75</v>
      </c>
      <c r="D37" s="5" t="s">
        <v>156</v>
      </c>
      <c r="E37" s="5" t="s">
        <v>155</v>
      </c>
      <c r="F37" s="5" t="s">
        <v>157</v>
      </c>
      <c r="G37" s="7">
        <v>0</v>
      </c>
      <c r="H37" s="25">
        <v>1</v>
      </c>
      <c r="I37" s="25">
        <v>1</v>
      </c>
      <c r="J37" s="25">
        <v>1</v>
      </c>
      <c r="K37" s="7">
        <v>0</v>
      </c>
      <c r="L37" s="14"/>
      <c r="M37" s="14"/>
      <c r="N37" s="14"/>
    </row>
    <row r="38" spans="1:14" ht="86.4" x14ac:dyDescent="0.3">
      <c r="A38" s="14" t="s">
        <v>370</v>
      </c>
      <c r="B38" s="11" t="s">
        <v>76</v>
      </c>
      <c r="C38" s="11" t="s">
        <v>1056</v>
      </c>
      <c r="D38" s="5" t="s">
        <v>159</v>
      </c>
      <c r="E38" s="5" t="s">
        <v>158</v>
      </c>
      <c r="F38" s="5" t="s">
        <v>1051</v>
      </c>
      <c r="G38" s="7">
        <v>0</v>
      </c>
      <c r="H38" s="25">
        <v>1</v>
      </c>
      <c r="I38" s="25">
        <v>1</v>
      </c>
      <c r="J38" s="25">
        <v>1</v>
      </c>
      <c r="K38" s="7">
        <v>1</v>
      </c>
      <c r="L38" s="14">
        <v>1</v>
      </c>
      <c r="M38" s="14"/>
      <c r="N38" s="14" t="s">
        <v>1052</v>
      </c>
    </row>
    <row r="39" spans="1:14" ht="72" x14ac:dyDescent="0.3">
      <c r="A39" s="14" t="s">
        <v>370</v>
      </c>
      <c r="B39" s="11" t="s">
        <v>77</v>
      </c>
      <c r="C39" s="11" t="s">
        <v>78</v>
      </c>
      <c r="D39" s="24" t="s">
        <v>160</v>
      </c>
      <c r="E39" s="24" t="s">
        <v>161</v>
      </c>
      <c r="F39" s="24" t="s">
        <v>157</v>
      </c>
      <c r="G39" s="7">
        <v>0</v>
      </c>
      <c r="H39" s="25">
        <v>1</v>
      </c>
      <c r="I39" s="25">
        <v>1</v>
      </c>
      <c r="J39" s="25">
        <v>1</v>
      </c>
      <c r="K39" s="7">
        <v>0</v>
      </c>
      <c r="L39" s="14"/>
      <c r="M39" s="14"/>
      <c r="N39" s="14"/>
    </row>
    <row r="40" spans="1:14" ht="86.4" x14ac:dyDescent="0.3">
      <c r="A40" s="14" t="s">
        <v>370</v>
      </c>
      <c r="B40" s="11" t="s">
        <v>79</v>
      </c>
      <c r="C40" s="11" t="s">
        <v>1054</v>
      </c>
      <c r="D40" s="5" t="s">
        <v>159</v>
      </c>
      <c r="E40" s="24" t="s">
        <v>158</v>
      </c>
      <c r="F40" s="5" t="s">
        <v>1053</v>
      </c>
      <c r="G40" s="7">
        <v>0</v>
      </c>
      <c r="H40" s="25">
        <v>1</v>
      </c>
      <c r="I40" s="25">
        <v>1</v>
      </c>
      <c r="J40" s="25">
        <v>1</v>
      </c>
      <c r="K40" s="7">
        <v>1</v>
      </c>
      <c r="L40" s="14"/>
      <c r="M40" s="14"/>
      <c r="N40" s="14" t="s">
        <v>1052</v>
      </c>
    </row>
    <row r="41" spans="1:14" ht="159.6" customHeight="1" x14ac:dyDescent="0.3">
      <c r="A41" s="11" t="s">
        <v>539</v>
      </c>
      <c r="B41" s="11" t="s">
        <v>371</v>
      </c>
      <c r="C41" s="11" t="s">
        <v>1055</v>
      </c>
      <c r="D41" s="7" t="s">
        <v>372</v>
      </c>
      <c r="E41" s="7" t="s">
        <v>92</v>
      </c>
      <c r="F41" s="7" t="s">
        <v>1057</v>
      </c>
      <c r="G41" s="7">
        <v>0</v>
      </c>
      <c r="H41" s="25">
        <v>1</v>
      </c>
      <c r="I41" s="25">
        <v>1</v>
      </c>
      <c r="J41" s="25">
        <v>1</v>
      </c>
      <c r="K41" s="7">
        <v>2</v>
      </c>
      <c r="L41" s="14">
        <v>1</v>
      </c>
      <c r="M41" s="14" t="s">
        <v>1032</v>
      </c>
      <c r="N41" s="14"/>
    </row>
    <row r="42" spans="1:14" ht="86.4" x14ac:dyDescent="0.3">
      <c r="A42" s="11" t="s">
        <v>539</v>
      </c>
      <c r="B42" s="11" t="s">
        <v>373</v>
      </c>
      <c r="C42" s="11" t="s">
        <v>1058</v>
      </c>
      <c r="D42" s="7" t="s">
        <v>374</v>
      </c>
      <c r="E42" s="7" t="s">
        <v>375</v>
      </c>
      <c r="F42" s="7" t="s">
        <v>376</v>
      </c>
      <c r="G42" s="7">
        <v>0</v>
      </c>
      <c r="H42" s="25">
        <v>1</v>
      </c>
      <c r="I42" s="25">
        <v>1</v>
      </c>
      <c r="J42" s="25">
        <v>1</v>
      </c>
      <c r="K42" s="7">
        <v>0</v>
      </c>
      <c r="L42" s="14"/>
      <c r="M42" s="14"/>
      <c r="N42" s="14"/>
    </row>
    <row r="43" spans="1:14" ht="57.6" x14ac:dyDescent="0.3">
      <c r="A43" s="11" t="s">
        <v>539</v>
      </c>
      <c r="B43" s="11" t="s">
        <v>377</v>
      </c>
      <c r="C43" s="11" t="s">
        <v>378</v>
      </c>
      <c r="D43" s="7" t="s">
        <v>379</v>
      </c>
      <c r="E43" s="7" t="s">
        <v>104</v>
      </c>
      <c r="F43" s="7" t="s">
        <v>1059</v>
      </c>
      <c r="G43" s="7">
        <v>0</v>
      </c>
      <c r="H43" s="25">
        <v>1</v>
      </c>
      <c r="I43" s="25">
        <v>1</v>
      </c>
      <c r="J43" s="25">
        <v>1</v>
      </c>
      <c r="K43" s="7">
        <v>1</v>
      </c>
      <c r="L43" s="14">
        <v>1</v>
      </c>
      <c r="M43" s="14"/>
      <c r="N43" s="14" t="s">
        <v>1034</v>
      </c>
    </row>
    <row r="44" spans="1:14" ht="115.2" x14ac:dyDescent="0.3">
      <c r="A44" s="11" t="s">
        <v>539</v>
      </c>
      <c r="B44" s="11" t="s">
        <v>11</v>
      </c>
      <c r="C44" s="11" t="s">
        <v>12</v>
      </c>
      <c r="D44" s="7" t="s">
        <v>380</v>
      </c>
      <c r="E44" s="7" t="s">
        <v>85</v>
      </c>
      <c r="F44" s="7" t="s">
        <v>940</v>
      </c>
      <c r="G44" s="7">
        <v>0</v>
      </c>
      <c r="H44" s="25">
        <v>1</v>
      </c>
      <c r="I44" s="25">
        <v>1</v>
      </c>
      <c r="J44" s="25">
        <v>1</v>
      </c>
      <c r="K44" s="7">
        <v>2</v>
      </c>
      <c r="L44" s="14">
        <v>1</v>
      </c>
      <c r="M44" s="14" t="s">
        <v>1028</v>
      </c>
      <c r="N44" s="14"/>
    </row>
    <row r="45" spans="1:14" ht="172.8" x14ac:dyDescent="0.3">
      <c r="A45" s="11" t="s">
        <v>539</v>
      </c>
      <c r="B45" s="11" t="s">
        <v>15</v>
      </c>
      <c r="C45" s="11" t="s">
        <v>381</v>
      </c>
      <c r="D45" s="15" t="s">
        <v>382</v>
      </c>
      <c r="E45" s="15" t="s">
        <v>89</v>
      </c>
      <c r="F45" s="15" t="s">
        <v>383</v>
      </c>
      <c r="G45" s="7">
        <v>1</v>
      </c>
      <c r="H45" s="25">
        <v>1</v>
      </c>
      <c r="I45" s="25">
        <v>1</v>
      </c>
      <c r="J45" s="25">
        <v>1</v>
      </c>
      <c r="K45" s="7">
        <v>1</v>
      </c>
      <c r="L45" s="14">
        <v>1</v>
      </c>
      <c r="M45" s="14"/>
      <c r="N45" s="14" t="s">
        <v>1030</v>
      </c>
    </row>
    <row r="46" spans="1:14" ht="201.6" x14ac:dyDescent="0.3">
      <c r="A46" s="11" t="s">
        <v>539</v>
      </c>
      <c r="B46" s="11" t="s">
        <v>384</v>
      </c>
      <c r="C46" s="11" t="s">
        <v>385</v>
      </c>
      <c r="D46" s="7" t="s">
        <v>386</v>
      </c>
      <c r="E46" s="7" t="s">
        <v>387</v>
      </c>
      <c r="F46" s="7" t="s">
        <v>1061</v>
      </c>
      <c r="G46" s="7">
        <v>0</v>
      </c>
      <c r="H46" s="25">
        <v>1</v>
      </c>
      <c r="I46" s="25">
        <v>1</v>
      </c>
      <c r="J46" s="25">
        <v>1</v>
      </c>
      <c r="K46" s="7">
        <v>2</v>
      </c>
      <c r="L46" s="14">
        <v>1</v>
      </c>
      <c r="M46" s="5" t="s">
        <v>1060</v>
      </c>
      <c r="N46" s="14"/>
    </row>
    <row r="47" spans="1:14" ht="129.6" x14ac:dyDescent="0.3">
      <c r="A47" s="11" t="s">
        <v>539</v>
      </c>
      <c r="B47" s="11" t="s">
        <v>9</v>
      </c>
      <c r="C47" s="11" t="s">
        <v>10</v>
      </c>
      <c r="D47" s="7" t="s">
        <v>388</v>
      </c>
      <c r="E47" s="7" t="s">
        <v>83</v>
      </c>
      <c r="F47" s="15" t="s">
        <v>941</v>
      </c>
      <c r="G47" s="7">
        <v>0</v>
      </c>
      <c r="H47" s="25">
        <v>1</v>
      </c>
      <c r="I47" s="25">
        <v>1</v>
      </c>
      <c r="J47" s="25">
        <v>1</v>
      </c>
      <c r="K47" s="7">
        <v>2</v>
      </c>
      <c r="L47" s="14">
        <v>1</v>
      </c>
      <c r="M47" s="5" t="s">
        <v>1027</v>
      </c>
      <c r="N47" s="14"/>
    </row>
    <row r="48" spans="1:14" ht="28.8" x14ac:dyDescent="0.3">
      <c r="A48" s="11" t="s">
        <v>539</v>
      </c>
      <c r="B48" s="11" t="s">
        <v>389</v>
      </c>
      <c r="C48" s="11" t="s">
        <v>390</v>
      </c>
      <c r="D48" s="7" t="s">
        <v>271</v>
      </c>
      <c r="E48" s="7"/>
      <c r="F48" s="7"/>
      <c r="G48" s="7">
        <v>0</v>
      </c>
      <c r="H48" s="7">
        <v>0</v>
      </c>
      <c r="I48" s="7">
        <v>0</v>
      </c>
      <c r="J48" s="7">
        <v>0</v>
      </c>
      <c r="K48" s="7">
        <v>0</v>
      </c>
      <c r="L48" s="14"/>
      <c r="M48" s="14"/>
      <c r="N48" s="14"/>
    </row>
    <row r="49" spans="1:14" ht="129.6" x14ac:dyDescent="0.3">
      <c r="A49" s="11" t="s">
        <v>539</v>
      </c>
      <c r="B49" s="11" t="s">
        <v>391</v>
      </c>
      <c r="C49" s="11" t="s">
        <v>392</v>
      </c>
      <c r="D49" s="7" t="s">
        <v>393</v>
      </c>
      <c r="E49" s="7" t="s">
        <v>394</v>
      </c>
      <c r="F49" s="7" t="s">
        <v>395</v>
      </c>
      <c r="G49" s="7">
        <v>0</v>
      </c>
      <c r="H49" s="25">
        <v>1</v>
      </c>
      <c r="I49" s="25">
        <v>1</v>
      </c>
      <c r="J49" s="25">
        <v>1</v>
      </c>
      <c r="K49" s="7">
        <v>0</v>
      </c>
      <c r="L49" s="14"/>
      <c r="M49" s="14"/>
      <c r="N49" s="14"/>
    </row>
    <row r="50" spans="1:14" ht="100.8" x14ac:dyDescent="0.3">
      <c r="A50" s="11" t="s">
        <v>539</v>
      </c>
      <c r="B50" s="11" t="s">
        <v>396</v>
      </c>
      <c r="C50" s="11" t="s">
        <v>397</v>
      </c>
      <c r="D50" s="7" t="s">
        <v>398</v>
      </c>
      <c r="E50" s="7" t="s">
        <v>399</v>
      </c>
      <c r="F50" s="7" t="s">
        <v>942</v>
      </c>
      <c r="G50" s="7">
        <v>0</v>
      </c>
      <c r="H50" s="25">
        <v>1</v>
      </c>
      <c r="I50" s="25">
        <v>1</v>
      </c>
      <c r="J50" s="25">
        <v>1</v>
      </c>
      <c r="K50" s="7">
        <v>2</v>
      </c>
      <c r="L50" s="14">
        <v>1</v>
      </c>
      <c r="M50" s="5" t="s">
        <v>1062</v>
      </c>
      <c r="N50" s="14"/>
    </row>
    <row r="51" spans="1:14" ht="100.8" x14ac:dyDescent="0.3">
      <c r="A51" s="11" t="s">
        <v>539</v>
      </c>
      <c r="B51" s="11" t="s">
        <v>400</v>
      </c>
      <c r="C51" s="11" t="s">
        <v>401</v>
      </c>
      <c r="D51" s="7" t="s">
        <v>402</v>
      </c>
      <c r="E51" s="7" t="s">
        <v>403</v>
      </c>
      <c r="F51" s="7" t="s">
        <v>404</v>
      </c>
      <c r="G51" s="7">
        <v>0</v>
      </c>
      <c r="H51" s="25">
        <v>1</v>
      </c>
      <c r="I51" s="25">
        <v>1</v>
      </c>
      <c r="J51" s="25">
        <v>1</v>
      </c>
      <c r="K51" s="7">
        <v>0</v>
      </c>
      <c r="L51" s="14"/>
      <c r="M51" s="14"/>
      <c r="N51" s="14"/>
    </row>
    <row r="52" spans="1:14" ht="172.8" x14ac:dyDescent="0.3">
      <c r="A52" s="11" t="s">
        <v>539</v>
      </c>
      <c r="B52" s="11" t="s">
        <v>405</v>
      </c>
      <c r="C52" s="11" t="s">
        <v>406</v>
      </c>
      <c r="D52" s="7" t="s">
        <v>407</v>
      </c>
      <c r="E52" s="7" t="s">
        <v>408</v>
      </c>
      <c r="F52" s="7" t="s">
        <v>409</v>
      </c>
      <c r="G52" s="7">
        <v>0</v>
      </c>
      <c r="H52" s="25">
        <v>1</v>
      </c>
      <c r="I52" s="25">
        <v>1</v>
      </c>
      <c r="J52" s="25">
        <v>1</v>
      </c>
      <c r="K52" s="7">
        <v>0</v>
      </c>
      <c r="L52" s="14"/>
      <c r="M52" s="14"/>
      <c r="N52" s="14"/>
    </row>
    <row r="53" spans="1:14" ht="187.2" x14ac:dyDescent="0.3">
      <c r="A53" s="11" t="s">
        <v>539</v>
      </c>
      <c r="B53" s="11" t="s">
        <v>410</v>
      </c>
      <c r="C53" s="11" t="s">
        <v>26</v>
      </c>
      <c r="D53" s="7" t="s">
        <v>411</v>
      </c>
      <c r="E53" s="7" t="s">
        <v>412</v>
      </c>
      <c r="F53" s="7" t="s">
        <v>1064</v>
      </c>
      <c r="G53" s="7">
        <v>0</v>
      </c>
      <c r="H53" s="25">
        <v>1</v>
      </c>
      <c r="I53" s="25">
        <v>1</v>
      </c>
      <c r="J53" s="25">
        <v>1</v>
      </c>
      <c r="K53" s="7">
        <v>2</v>
      </c>
      <c r="L53" s="14">
        <v>1</v>
      </c>
      <c r="M53" s="5" t="s">
        <v>1063</v>
      </c>
      <c r="N53" s="14"/>
    </row>
    <row r="54" spans="1:14" ht="144" x14ac:dyDescent="0.3">
      <c r="A54" s="11" t="s">
        <v>539</v>
      </c>
      <c r="B54" s="11" t="s">
        <v>29</v>
      </c>
      <c r="C54" s="11" t="s">
        <v>413</v>
      </c>
      <c r="D54" s="15" t="s">
        <v>382</v>
      </c>
      <c r="E54" s="15" t="s">
        <v>89</v>
      </c>
      <c r="F54" s="15" t="s">
        <v>414</v>
      </c>
      <c r="G54" s="7">
        <v>1</v>
      </c>
      <c r="H54" s="25">
        <v>1</v>
      </c>
      <c r="I54" s="25">
        <v>1</v>
      </c>
      <c r="J54" s="25">
        <v>1</v>
      </c>
      <c r="K54" s="7">
        <v>1</v>
      </c>
      <c r="L54" s="14">
        <v>1</v>
      </c>
      <c r="M54" s="14"/>
      <c r="N54" s="14" t="s">
        <v>1030</v>
      </c>
    </row>
    <row r="55" spans="1:14" ht="57.6" x14ac:dyDescent="0.3">
      <c r="A55" s="11" t="s">
        <v>539</v>
      </c>
      <c r="B55" s="11" t="s">
        <v>23</v>
      </c>
      <c r="C55" s="11" t="s">
        <v>24</v>
      </c>
      <c r="D55" s="7" t="s">
        <v>415</v>
      </c>
      <c r="E55" s="7" t="s">
        <v>99</v>
      </c>
      <c r="F55" s="7" t="s">
        <v>416</v>
      </c>
      <c r="G55" s="7">
        <v>0</v>
      </c>
      <c r="H55" s="25">
        <v>1</v>
      </c>
      <c r="I55" s="25">
        <v>1</v>
      </c>
      <c r="J55" s="25">
        <v>1</v>
      </c>
      <c r="K55" s="7">
        <v>0</v>
      </c>
      <c r="L55" s="14"/>
      <c r="M55" s="14"/>
      <c r="N55" s="14"/>
    </row>
    <row r="56" spans="1:14" ht="28.8" x14ac:dyDescent="0.3">
      <c r="A56" s="11" t="s">
        <v>539</v>
      </c>
      <c r="B56" s="11" t="s">
        <v>417</v>
      </c>
      <c r="C56" s="11" t="s">
        <v>418</v>
      </c>
      <c r="D56" s="7" t="s">
        <v>271</v>
      </c>
      <c r="E56" s="7"/>
      <c r="F56" s="7"/>
      <c r="G56" s="7">
        <v>0</v>
      </c>
      <c r="H56" s="7">
        <v>0</v>
      </c>
      <c r="I56" s="7">
        <v>0</v>
      </c>
      <c r="J56" s="7">
        <v>0</v>
      </c>
      <c r="K56" s="7">
        <v>0</v>
      </c>
      <c r="L56" s="14"/>
      <c r="M56" s="14"/>
      <c r="N56" s="14"/>
    </row>
    <row r="57" spans="1:14" ht="129.6" x14ac:dyDescent="0.3">
      <c r="A57" s="11" t="s">
        <v>539</v>
      </c>
      <c r="B57" s="11" t="s">
        <v>419</v>
      </c>
      <c r="C57" s="11" t="s">
        <v>420</v>
      </c>
      <c r="D57" s="7" t="s">
        <v>421</v>
      </c>
      <c r="E57" s="7" t="s">
        <v>422</v>
      </c>
      <c r="F57" s="7" t="s">
        <v>943</v>
      </c>
      <c r="G57" s="7">
        <v>0</v>
      </c>
      <c r="H57" s="25">
        <v>1</v>
      </c>
      <c r="I57" s="25">
        <v>1</v>
      </c>
      <c r="J57" s="25">
        <v>1</v>
      </c>
      <c r="K57" s="7">
        <v>2</v>
      </c>
      <c r="L57" s="14">
        <v>1</v>
      </c>
      <c r="M57" s="14" t="s">
        <v>1065</v>
      </c>
      <c r="N57" s="14"/>
    </row>
    <row r="58" spans="1:14" ht="100.8" x14ac:dyDescent="0.3">
      <c r="A58" s="11" t="s">
        <v>539</v>
      </c>
      <c r="B58" s="11" t="s">
        <v>423</v>
      </c>
      <c r="C58" s="11" t="s">
        <v>424</v>
      </c>
      <c r="D58" s="7" t="s">
        <v>425</v>
      </c>
      <c r="E58" s="7" t="s">
        <v>426</v>
      </c>
      <c r="F58" s="7" t="s">
        <v>944</v>
      </c>
      <c r="G58" s="7">
        <v>0</v>
      </c>
      <c r="H58" s="25">
        <v>1</v>
      </c>
      <c r="I58" s="25">
        <v>1</v>
      </c>
      <c r="J58" s="25">
        <v>1</v>
      </c>
      <c r="K58" s="7">
        <v>2</v>
      </c>
      <c r="L58" s="14">
        <v>1</v>
      </c>
      <c r="M58" s="5" t="s">
        <v>1062</v>
      </c>
      <c r="N58" s="14"/>
    </row>
    <row r="59" spans="1:14" ht="115.2" x14ac:dyDescent="0.3">
      <c r="A59" s="11" t="s">
        <v>539</v>
      </c>
      <c r="B59" s="11" t="s">
        <v>427</v>
      </c>
      <c r="C59" s="11" t="s">
        <v>428</v>
      </c>
      <c r="D59" s="7" t="s">
        <v>429</v>
      </c>
      <c r="E59" s="7" t="s">
        <v>430</v>
      </c>
      <c r="F59" s="7" t="s">
        <v>945</v>
      </c>
      <c r="G59" s="7">
        <v>0</v>
      </c>
      <c r="H59" s="25">
        <v>1</v>
      </c>
      <c r="I59" s="25">
        <v>1</v>
      </c>
      <c r="J59" s="25">
        <v>1</v>
      </c>
      <c r="K59" s="7">
        <v>2</v>
      </c>
      <c r="L59" s="14">
        <v>1</v>
      </c>
      <c r="M59" s="14" t="s">
        <v>1032</v>
      </c>
      <c r="N59" s="14"/>
    </row>
    <row r="60" spans="1:14" ht="100.8" x14ac:dyDescent="0.3">
      <c r="A60" s="11" t="s">
        <v>539</v>
      </c>
      <c r="B60" s="11" t="s">
        <v>431</v>
      </c>
      <c r="C60" s="11" t="s">
        <v>432</v>
      </c>
      <c r="D60" s="7" t="s">
        <v>433</v>
      </c>
      <c r="E60" s="7" t="s">
        <v>434</v>
      </c>
      <c r="F60" s="7" t="s">
        <v>435</v>
      </c>
      <c r="G60" s="7">
        <v>0</v>
      </c>
      <c r="H60" s="25">
        <v>1</v>
      </c>
      <c r="I60" s="25">
        <v>1</v>
      </c>
      <c r="J60" s="25">
        <v>1</v>
      </c>
      <c r="K60" s="7">
        <v>0</v>
      </c>
      <c r="L60" s="14"/>
      <c r="M60" s="14"/>
      <c r="N60" s="14"/>
    </row>
    <row r="61" spans="1:14" ht="72" x14ac:dyDescent="0.3">
      <c r="A61" s="11" t="s">
        <v>539</v>
      </c>
      <c r="B61" s="11" t="s">
        <v>436</v>
      </c>
      <c r="C61" s="11" t="s">
        <v>437</v>
      </c>
      <c r="D61" s="7" t="s">
        <v>438</v>
      </c>
      <c r="E61" s="7" t="s">
        <v>439</v>
      </c>
      <c r="F61" s="7" t="s">
        <v>946</v>
      </c>
      <c r="G61" s="7">
        <v>0</v>
      </c>
      <c r="H61" s="25">
        <v>1</v>
      </c>
      <c r="I61" s="25">
        <v>1</v>
      </c>
      <c r="J61" s="25">
        <v>1</v>
      </c>
      <c r="K61" s="7">
        <v>2</v>
      </c>
      <c r="L61" s="14">
        <v>1</v>
      </c>
      <c r="M61" s="14" t="s">
        <v>1043</v>
      </c>
      <c r="N61" s="14"/>
    </row>
    <row r="62" spans="1:14" ht="100.8" x14ac:dyDescent="0.3">
      <c r="A62" s="11" t="s">
        <v>539</v>
      </c>
      <c r="B62" s="11" t="s">
        <v>440</v>
      </c>
      <c r="C62" s="11" t="s">
        <v>441</v>
      </c>
      <c r="D62" s="7" t="s">
        <v>442</v>
      </c>
      <c r="E62" s="7" t="s">
        <v>443</v>
      </c>
      <c r="F62" s="7" t="s">
        <v>444</v>
      </c>
      <c r="G62" s="7">
        <v>0</v>
      </c>
      <c r="H62" s="25">
        <v>1</v>
      </c>
      <c r="I62" s="25">
        <v>1</v>
      </c>
      <c r="J62" s="25">
        <v>1</v>
      </c>
      <c r="K62" s="7">
        <v>0</v>
      </c>
      <c r="L62" s="14"/>
      <c r="M62" s="14"/>
      <c r="N62" s="14"/>
    </row>
    <row r="63" spans="1:14" ht="129.6" x14ac:dyDescent="0.3">
      <c r="A63" s="11" t="s">
        <v>539</v>
      </c>
      <c r="B63" s="11" t="s">
        <v>445</v>
      </c>
      <c r="C63" s="11" t="s">
        <v>446</v>
      </c>
      <c r="D63" s="7" t="s">
        <v>447</v>
      </c>
      <c r="E63" s="7" t="s">
        <v>422</v>
      </c>
      <c r="F63" s="7" t="s">
        <v>448</v>
      </c>
      <c r="G63" s="7">
        <v>0</v>
      </c>
      <c r="H63" s="25">
        <v>1</v>
      </c>
      <c r="I63" s="25">
        <v>1</v>
      </c>
      <c r="J63" s="25">
        <v>1</v>
      </c>
      <c r="K63" s="7">
        <v>0</v>
      </c>
      <c r="L63" s="14"/>
      <c r="M63" s="14"/>
      <c r="N63" s="14"/>
    </row>
    <row r="64" spans="1:14" ht="115.2" x14ac:dyDescent="0.3">
      <c r="A64" s="11" t="s">
        <v>539</v>
      </c>
      <c r="B64" s="11" t="s">
        <v>449</v>
      </c>
      <c r="C64" s="11" t="s">
        <v>450</v>
      </c>
      <c r="D64" s="7" t="s">
        <v>451</v>
      </c>
      <c r="E64" s="7" t="s">
        <v>452</v>
      </c>
      <c r="F64" s="7" t="s">
        <v>453</v>
      </c>
      <c r="G64" s="7">
        <v>0</v>
      </c>
      <c r="H64" s="25">
        <v>1</v>
      </c>
      <c r="I64" s="25">
        <v>1</v>
      </c>
      <c r="J64" s="25">
        <v>1</v>
      </c>
      <c r="K64" s="7">
        <v>0</v>
      </c>
      <c r="L64" s="14"/>
      <c r="M64" s="14"/>
      <c r="N64" s="14"/>
    </row>
    <row r="65" spans="1:14" ht="86.4" x14ac:dyDescent="0.3">
      <c r="A65" s="11" t="s">
        <v>539</v>
      </c>
      <c r="B65" s="11" t="s">
        <v>454</v>
      </c>
      <c r="C65" s="11" t="s">
        <v>455</v>
      </c>
      <c r="D65" s="7" t="s">
        <v>456</v>
      </c>
      <c r="E65" s="7" t="s">
        <v>457</v>
      </c>
      <c r="F65" s="7" t="s">
        <v>458</v>
      </c>
      <c r="G65" s="7">
        <v>0</v>
      </c>
      <c r="H65" s="25">
        <v>1</v>
      </c>
      <c r="I65" s="25">
        <v>1</v>
      </c>
      <c r="J65" s="25">
        <v>1</v>
      </c>
      <c r="K65" s="7">
        <v>0</v>
      </c>
      <c r="L65" s="14"/>
      <c r="M65" s="14"/>
      <c r="N65" s="14"/>
    </row>
    <row r="66" spans="1:14" ht="144" x14ac:dyDescent="0.3">
      <c r="A66" s="11" t="s">
        <v>539</v>
      </c>
      <c r="B66" s="11" t="s">
        <v>459</v>
      </c>
      <c r="C66" s="11" t="s">
        <v>460</v>
      </c>
      <c r="D66" s="7" t="s">
        <v>461</v>
      </c>
      <c r="E66" s="7" t="s">
        <v>462</v>
      </c>
      <c r="F66" s="7" t="s">
        <v>463</v>
      </c>
      <c r="G66" s="7">
        <v>0</v>
      </c>
      <c r="H66" s="25">
        <v>1</v>
      </c>
      <c r="I66" s="25">
        <v>1</v>
      </c>
      <c r="J66" s="25">
        <v>1</v>
      </c>
      <c r="K66" s="7">
        <v>0</v>
      </c>
      <c r="L66" s="14"/>
      <c r="M66" s="14"/>
      <c r="N66" s="14"/>
    </row>
    <row r="67" spans="1:14" ht="72" x14ac:dyDescent="0.3">
      <c r="A67" s="11" t="s">
        <v>539</v>
      </c>
      <c r="B67" s="11" t="s">
        <v>464</v>
      </c>
      <c r="C67" s="11" t="s">
        <v>465</v>
      </c>
      <c r="D67" s="7" t="s">
        <v>466</v>
      </c>
      <c r="E67" s="7" t="s">
        <v>467</v>
      </c>
      <c r="F67" s="7" t="s">
        <v>947</v>
      </c>
      <c r="G67" s="7">
        <v>0</v>
      </c>
      <c r="H67" s="25">
        <v>1</v>
      </c>
      <c r="I67" s="25">
        <v>1</v>
      </c>
      <c r="J67" s="25">
        <v>1</v>
      </c>
      <c r="K67" s="7">
        <v>2</v>
      </c>
      <c r="L67" s="14">
        <v>1</v>
      </c>
      <c r="M67" s="14" t="s">
        <v>1066</v>
      </c>
      <c r="N67" s="14"/>
    </row>
    <row r="68" spans="1:14" ht="72" x14ac:dyDescent="0.3">
      <c r="A68" s="11" t="s">
        <v>539</v>
      </c>
      <c r="B68" s="11" t="s">
        <v>468</v>
      </c>
      <c r="C68" s="11" t="s">
        <v>469</v>
      </c>
      <c r="D68" s="7" t="s">
        <v>470</v>
      </c>
      <c r="E68" s="7" t="s">
        <v>439</v>
      </c>
      <c r="F68" s="7" t="s">
        <v>946</v>
      </c>
      <c r="G68" s="7">
        <v>0</v>
      </c>
      <c r="H68" s="25">
        <v>1</v>
      </c>
      <c r="I68" s="25">
        <v>1</v>
      </c>
      <c r="J68" s="25">
        <v>1</v>
      </c>
      <c r="K68" s="7">
        <v>2</v>
      </c>
      <c r="L68" s="14">
        <v>1</v>
      </c>
      <c r="M68" s="14" t="s">
        <v>1043</v>
      </c>
      <c r="N68" s="14"/>
    </row>
    <row r="69" spans="1:14" ht="115.2" x14ac:dyDescent="0.3">
      <c r="A69" s="11" t="s">
        <v>539</v>
      </c>
      <c r="B69" s="11" t="s">
        <v>471</v>
      </c>
      <c r="C69" s="11" t="s">
        <v>472</v>
      </c>
      <c r="D69" s="7" t="s">
        <v>473</v>
      </c>
      <c r="E69" s="7" t="s">
        <v>474</v>
      </c>
      <c r="F69" s="7" t="s">
        <v>948</v>
      </c>
      <c r="G69" s="7">
        <v>0</v>
      </c>
      <c r="H69" s="25">
        <v>1</v>
      </c>
      <c r="I69" s="25">
        <v>1</v>
      </c>
      <c r="J69" s="25">
        <v>1</v>
      </c>
      <c r="K69" s="7">
        <v>2</v>
      </c>
      <c r="L69" s="14">
        <v>1</v>
      </c>
      <c r="M69" s="5" t="s">
        <v>1067</v>
      </c>
      <c r="N69" s="14"/>
    </row>
    <row r="70" spans="1:14" ht="86.4" x14ac:dyDescent="0.3">
      <c r="A70" s="11" t="s">
        <v>539</v>
      </c>
      <c r="B70" s="11" t="s">
        <v>475</v>
      </c>
      <c r="C70" s="11" t="s">
        <v>476</v>
      </c>
      <c r="D70" s="7" t="s">
        <v>477</v>
      </c>
      <c r="E70" s="7" t="s">
        <v>478</v>
      </c>
      <c r="F70" s="7" t="s">
        <v>479</v>
      </c>
      <c r="G70" s="7">
        <v>0</v>
      </c>
      <c r="H70" s="25">
        <v>1</v>
      </c>
      <c r="I70" s="25">
        <v>1</v>
      </c>
      <c r="J70" s="25">
        <v>1</v>
      </c>
      <c r="K70" s="7">
        <v>0</v>
      </c>
      <c r="L70" s="14"/>
      <c r="M70" s="14"/>
      <c r="N70" s="14"/>
    </row>
    <row r="71" spans="1:14" ht="115.2" x14ac:dyDescent="0.3">
      <c r="A71" s="11" t="s">
        <v>539</v>
      </c>
      <c r="B71" s="11" t="s">
        <v>480</v>
      </c>
      <c r="C71" s="11" t="s">
        <v>481</v>
      </c>
      <c r="D71" s="7" t="s">
        <v>482</v>
      </c>
      <c r="E71" s="7" t="s">
        <v>483</v>
      </c>
      <c r="F71" s="7" t="s">
        <v>949</v>
      </c>
      <c r="G71" s="7">
        <v>0</v>
      </c>
      <c r="H71" s="25">
        <v>1</v>
      </c>
      <c r="I71" s="25">
        <v>1</v>
      </c>
      <c r="J71" s="25">
        <v>1</v>
      </c>
      <c r="K71" s="7">
        <v>2</v>
      </c>
      <c r="L71" s="14">
        <v>1</v>
      </c>
      <c r="M71" s="14" t="s">
        <v>1029</v>
      </c>
      <c r="N71" s="14"/>
    </row>
    <row r="72" spans="1:14" ht="129.6" x14ac:dyDescent="0.3">
      <c r="A72" s="11" t="s">
        <v>539</v>
      </c>
      <c r="B72" s="11" t="s">
        <v>484</v>
      </c>
      <c r="C72" s="11" t="s">
        <v>485</v>
      </c>
      <c r="D72" s="7" t="s">
        <v>486</v>
      </c>
      <c r="E72" s="7" t="s">
        <v>487</v>
      </c>
      <c r="F72" s="7" t="s">
        <v>488</v>
      </c>
      <c r="G72" s="7">
        <v>0</v>
      </c>
      <c r="H72" s="25">
        <v>1</v>
      </c>
      <c r="I72" s="25">
        <v>1</v>
      </c>
      <c r="J72" s="25">
        <v>1</v>
      </c>
      <c r="K72" s="7">
        <v>0</v>
      </c>
      <c r="L72" s="14"/>
      <c r="M72" s="14"/>
      <c r="N72" s="14"/>
    </row>
    <row r="73" spans="1:14" ht="129.6" x14ac:dyDescent="0.3">
      <c r="A73" s="11" t="s">
        <v>539</v>
      </c>
      <c r="B73" s="11" t="s">
        <v>489</v>
      </c>
      <c r="C73" s="11" t="s">
        <v>490</v>
      </c>
      <c r="D73" s="7" t="s">
        <v>491</v>
      </c>
      <c r="E73" s="7" t="s">
        <v>492</v>
      </c>
      <c r="F73" s="7" t="s">
        <v>493</v>
      </c>
      <c r="G73" s="7">
        <v>0</v>
      </c>
      <c r="H73" s="25">
        <v>1</v>
      </c>
      <c r="I73" s="25">
        <v>1</v>
      </c>
      <c r="J73" s="25">
        <v>1</v>
      </c>
      <c r="K73" s="7">
        <v>0</v>
      </c>
      <c r="L73" s="14"/>
      <c r="M73" s="14"/>
      <c r="N73" s="14"/>
    </row>
    <row r="74" spans="1:14" ht="129.6" x14ac:dyDescent="0.3">
      <c r="A74" s="11" t="s">
        <v>539</v>
      </c>
      <c r="B74" s="11" t="s">
        <v>494</v>
      </c>
      <c r="C74" s="11" t="s">
        <v>495</v>
      </c>
      <c r="D74" s="5" t="s">
        <v>496</v>
      </c>
      <c r="E74" s="5" t="s">
        <v>497</v>
      </c>
      <c r="F74" s="5" t="s">
        <v>498</v>
      </c>
      <c r="G74" s="7">
        <v>0</v>
      </c>
      <c r="H74" s="25">
        <v>1</v>
      </c>
      <c r="I74" s="25">
        <v>1</v>
      </c>
      <c r="J74" s="25">
        <v>1</v>
      </c>
      <c r="K74" s="7">
        <v>0</v>
      </c>
      <c r="L74" s="14"/>
      <c r="M74" s="14"/>
      <c r="N74" s="14"/>
    </row>
    <row r="75" spans="1:14" x14ac:dyDescent="0.3">
      <c r="A75" s="11" t="s">
        <v>539</v>
      </c>
      <c r="B75" s="11" t="s">
        <v>499</v>
      </c>
      <c r="C75" s="11" t="s">
        <v>500</v>
      </c>
      <c r="D75" s="5" t="s">
        <v>271</v>
      </c>
      <c r="E75" s="5"/>
      <c r="F75" s="5"/>
      <c r="G75" s="7">
        <v>0</v>
      </c>
      <c r="H75" s="7">
        <v>0</v>
      </c>
      <c r="I75" s="7">
        <v>0</v>
      </c>
      <c r="J75" s="7">
        <v>0</v>
      </c>
      <c r="K75" s="7">
        <v>0</v>
      </c>
      <c r="L75" s="14"/>
      <c r="M75" s="14"/>
      <c r="N75" s="14"/>
    </row>
    <row r="76" spans="1:14" ht="28.8" x14ac:dyDescent="0.3">
      <c r="A76" s="11" t="s">
        <v>539</v>
      </c>
      <c r="B76" s="11" t="s">
        <v>42</v>
      </c>
      <c r="C76" s="11" t="s">
        <v>43</v>
      </c>
      <c r="D76" s="5" t="s">
        <v>271</v>
      </c>
      <c r="E76" s="5"/>
      <c r="F76" s="5"/>
      <c r="G76" s="7">
        <v>0</v>
      </c>
      <c r="H76" s="7">
        <v>0</v>
      </c>
      <c r="I76" s="7">
        <v>0</v>
      </c>
      <c r="J76" s="7">
        <v>0</v>
      </c>
      <c r="K76" s="7">
        <v>0</v>
      </c>
      <c r="L76" s="14"/>
      <c r="M76" s="14"/>
      <c r="N76" s="14"/>
    </row>
    <row r="77" spans="1:14" ht="201.6" x14ac:dyDescent="0.3">
      <c r="A77" s="11" t="s">
        <v>539</v>
      </c>
      <c r="B77" s="11" t="s">
        <v>501</v>
      </c>
      <c r="C77" s="11" t="s">
        <v>502</v>
      </c>
      <c r="D77" s="5" t="s">
        <v>503</v>
      </c>
      <c r="E77" s="5" t="s">
        <v>504</v>
      </c>
      <c r="F77" s="5" t="s">
        <v>505</v>
      </c>
      <c r="G77" s="7">
        <v>0</v>
      </c>
      <c r="H77" s="25">
        <v>1</v>
      </c>
      <c r="I77" s="25">
        <v>1</v>
      </c>
      <c r="J77" s="25">
        <v>1</v>
      </c>
      <c r="K77" s="7">
        <v>0</v>
      </c>
      <c r="L77" s="14"/>
      <c r="M77" s="14"/>
      <c r="N77" s="14"/>
    </row>
    <row r="78" spans="1:14" ht="129.6" x14ac:dyDescent="0.3">
      <c r="A78" s="11" t="s">
        <v>539</v>
      </c>
      <c r="B78" s="11" t="s">
        <v>506</v>
      </c>
      <c r="C78" s="11" t="s">
        <v>1068</v>
      </c>
      <c r="D78" s="5" t="s">
        <v>507</v>
      </c>
      <c r="E78" s="5" t="s">
        <v>508</v>
      </c>
      <c r="F78" s="5" t="s">
        <v>509</v>
      </c>
      <c r="G78" s="7">
        <v>0</v>
      </c>
      <c r="H78" s="25">
        <v>1</v>
      </c>
      <c r="I78" s="25">
        <v>1</v>
      </c>
      <c r="J78" s="25">
        <v>1</v>
      </c>
      <c r="K78" s="7">
        <v>0</v>
      </c>
      <c r="L78" s="14"/>
      <c r="M78" s="14"/>
      <c r="N78" s="14"/>
    </row>
    <row r="79" spans="1:14" ht="129.6" x14ac:dyDescent="0.3">
      <c r="A79" s="11" t="s">
        <v>539</v>
      </c>
      <c r="B79" s="11" t="s">
        <v>510</v>
      </c>
      <c r="C79" s="11" t="s">
        <v>1069</v>
      </c>
      <c r="D79" s="5" t="s">
        <v>511</v>
      </c>
      <c r="E79" s="5" t="s">
        <v>512</v>
      </c>
      <c r="F79" s="5" t="s">
        <v>513</v>
      </c>
      <c r="G79" s="7">
        <v>0</v>
      </c>
      <c r="H79" s="25">
        <v>1</v>
      </c>
      <c r="I79" s="25">
        <v>1</v>
      </c>
      <c r="J79" s="25">
        <v>1</v>
      </c>
      <c r="K79" s="7">
        <v>0</v>
      </c>
      <c r="L79" s="14"/>
      <c r="M79" s="14"/>
      <c r="N79" s="14"/>
    </row>
    <row r="80" spans="1:14" ht="244.8" x14ac:dyDescent="0.3">
      <c r="A80" s="11" t="s">
        <v>539</v>
      </c>
      <c r="B80" s="11" t="s">
        <v>514</v>
      </c>
      <c r="C80" s="11" t="s">
        <v>515</v>
      </c>
      <c r="D80" s="5" t="s">
        <v>516</v>
      </c>
      <c r="E80" s="5" t="s">
        <v>517</v>
      </c>
      <c r="F80" s="5" t="s">
        <v>518</v>
      </c>
      <c r="G80" s="7">
        <v>0</v>
      </c>
      <c r="H80" s="25">
        <v>1</v>
      </c>
      <c r="I80" s="25">
        <v>1</v>
      </c>
      <c r="J80" s="25">
        <v>1</v>
      </c>
      <c r="K80" s="7">
        <v>0</v>
      </c>
      <c r="L80" s="14"/>
      <c r="M80" s="14"/>
      <c r="N80" s="14"/>
    </row>
    <row r="81" spans="1:14" ht="158.4" x14ac:dyDescent="0.3">
      <c r="A81" s="11" t="s">
        <v>539</v>
      </c>
      <c r="B81" s="11" t="s">
        <v>519</v>
      </c>
      <c r="C81" s="11" t="s">
        <v>520</v>
      </c>
      <c r="D81" s="5" t="s">
        <v>521</v>
      </c>
      <c r="E81" s="5" t="s">
        <v>522</v>
      </c>
      <c r="F81" s="5" t="s">
        <v>523</v>
      </c>
      <c r="G81" s="7">
        <v>0</v>
      </c>
      <c r="H81" s="25">
        <v>1</v>
      </c>
      <c r="I81" s="25">
        <v>1</v>
      </c>
      <c r="J81" s="25">
        <v>1</v>
      </c>
      <c r="K81" s="7">
        <v>0</v>
      </c>
      <c r="L81" s="14"/>
      <c r="M81" s="14"/>
      <c r="N81" s="14"/>
    </row>
    <row r="82" spans="1:14" ht="187.2" x14ac:dyDescent="0.3">
      <c r="A82" s="11" t="s">
        <v>539</v>
      </c>
      <c r="B82" s="11" t="s">
        <v>524</v>
      </c>
      <c r="C82" s="11" t="s">
        <v>525</v>
      </c>
      <c r="D82" s="5" t="s">
        <v>526</v>
      </c>
      <c r="E82" s="5" t="s">
        <v>527</v>
      </c>
      <c r="F82" s="5" t="s">
        <v>528</v>
      </c>
      <c r="G82" s="7">
        <v>0</v>
      </c>
      <c r="H82" s="25">
        <v>1</v>
      </c>
      <c r="I82" s="25">
        <v>1</v>
      </c>
      <c r="J82" s="25">
        <v>1</v>
      </c>
      <c r="K82" s="7">
        <v>0</v>
      </c>
      <c r="L82" s="14"/>
      <c r="M82" s="14"/>
      <c r="N82" s="14"/>
    </row>
    <row r="83" spans="1:14" ht="100.8" x14ac:dyDescent="0.3">
      <c r="A83" s="11" t="s">
        <v>539</v>
      </c>
      <c r="B83" s="11" t="s">
        <v>529</v>
      </c>
      <c r="C83" s="11" t="s">
        <v>530</v>
      </c>
      <c r="D83" s="5" t="s">
        <v>531</v>
      </c>
      <c r="E83" s="5" t="s">
        <v>532</v>
      </c>
      <c r="F83" s="5" t="s">
        <v>950</v>
      </c>
      <c r="G83" s="7">
        <v>0</v>
      </c>
      <c r="H83" s="25">
        <v>1</v>
      </c>
      <c r="I83" s="25">
        <v>1</v>
      </c>
      <c r="J83" s="25">
        <v>1</v>
      </c>
      <c r="K83" s="7">
        <v>1</v>
      </c>
      <c r="L83" s="14">
        <v>1</v>
      </c>
      <c r="M83" s="5" t="s">
        <v>1070</v>
      </c>
      <c r="N83" s="14" t="s">
        <v>1034</v>
      </c>
    </row>
    <row r="84" spans="1:14" x14ac:dyDescent="0.3">
      <c r="A84" s="11" t="s">
        <v>539</v>
      </c>
      <c r="B84" s="11" t="s">
        <v>533</v>
      </c>
      <c r="C84" s="11" t="s">
        <v>534</v>
      </c>
      <c r="D84" s="5" t="s">
        <v>271</v>
      </c>
      <c r="E84" s="5"/>
      <c r="F84" s="5"/>
      <c r="G84" s="7">
        <v>0</v>
      </c>
      <c r="H84" s="7">
        <v>0</v>
      </c>
      <c r="I84" s="7">
        <v>0</v>
      </c>
      <c r="J84" s="7">
        <v>0</v>
      </c>
      <c r="K84" s="7">
        <v>0</v>
      </c>
      <c r="L84" s="14"/>
      <c r="M84" s="14"/>
      <c r="N84" s="14"/>
    </row>
    <row r="85" spans="1:14" ht="28.8" x14ac:dyDescent="0.3">
      <c r="A85" s="11" t="s">
        <v>539</v>
      </c>
      <c r="B85" s="11" t="s">
        <v>56</v>
      </c>
      <c r="C85" s="11" t="s">
        <v>57</v>
      </c>
      <c r="D85" s="5" t="s">
        <v>271</v>
      </c>
      <c r="E85" s="5"/>
      <c r="F85" s="5"/>
      <c r="G85" s="7">
        <v>0</v>
      </c>
      <c r="H85" s="7">
        <v>0</v>
      </c>
      <c r="I85" s="7">
        <v>0</v>
      </c>
      <c r="J85" s="7">
        <v>0</v>
      </c>
      <c r="K85" s="7">
        <v>0</v>
      </c>
      <c r="L85" s="14"/>
      <c r="M85" s="14"/>
      <c r="N85" s="14"/>
    </row>
    <row r="86" spans="1:14" ht="129.6" x14ac:dyDescent="0.3">
      <c r="A86" s="11" t="s">
        <v>539</v>
      </c>
      <c r="B86" s="11" t="s">
        <v>535</v>
      </c>
      <c r="C86" s="11" t="s">
        <v>1071</v>
      </c>
      <c r="D86" s="5" t="s">
        <v>1072</v>
      </c>
      <c r="E86" s="5" t="s">
        <v>536</v>
      </c>
      <c r="F86" s="16" t="s">
        <v>951</v>
      </c>
      <c r="G86" s="7">
        <v>0</v>
      </c>
      <c r="H86" s="25">
        <v>1</v>
      </c>
      <c r="I86" s="25">
        <v>1</v>
      </c>
      <c r="J86" s="25">
        <v>1</v>
      </c>
      <c r="K86" s="7">
        <v>2</v>
      </c>
      <c r="L86" s="14">
        <v>1</v>
      </c>
      <c r="M86" s="5" t="s">
        <v>1073</v>
      </c>
      <c r="N86" s="14"/>
    </row>
    <row r="87" spans="1:14" ht="201.6" x14ac:dyDescent="0.3">
      <c r="A87" s="11" t="s">
        <v>539</v>
      </c>
      <c r="B87" s="11" t="s">
        <v>537</v>
      </c>
      <c r="C87" s="11" t="s">
        <v>1074</v>
      </c>
      <c r="D87" s="5" t="s">
        <v>952</v>
      </c>
      <c r="E87" s="5" t="s">
        <v>538</v>
      </c>
      <c r="F87" s="5" t="s">
        <v>953</v>
      </c>
      <c r="G87" s="7">
        <v>0</v>
      </c>
      <c r="H87" s="25">
        <v>1</v>
      </c>
      <c r="I87" s="25">
        <v>1</v>
      </c>
      <c r="J87" s="25">
        <v>1</v>
      </c>
      <c r="K87" s="7">
        <v>1</v>
      </c>
      <c r="L87" s="14">
        <v>1</v>
      </c>
      <c r="M87" s="5" t="s">
        <v>1075</v>
      </c>
      <c r="N87" s="5" t="s">
        <v>1076</v>
      </c>
    </row>
    <row r="88" spans="1:14" ht="187.2" x14ac:dyDescent="0.3">
      <c r="A88" s="14" t="s">
        <v>797</v>
      </c>
      <c r="B88" s="5"/>
      <c r="C88" s="11" t="s">
        <v>1077</v>
      </c>
      <c r="D88" s="7" t="s">
        <v>1078</v>
      </c>
      <c r="E88" s="7" t="s">
        <v>92</v>
      </c>
      <c r="F88" s="7" t="s">
        <v>954</v>
      </c>
      <c r="G88" s="7">
        <v>0</v>
      </c>
      <c r="H88" s="25">
        <v>1</v>
      </c>
      <c r="I88" s="25">
        <v>1</v>
      </c>
      <c r="J88" s="25">
        <v>1</v>
      </c>
      <c r="K88" s="7">
        <v>2</v>
      </c>
      <c r="L88" s="14">
        <v>1</v>
      </c>
      <c r="M88" s="14" t="s">
        <v>1066</v>
      </c>
      <c r="N88" s="14" t="s">
        <v>1079</v>
      </c>
    </row>
    <row r="89" spans="1:14" ht="72" x14ac:dyDescent="0.3">
      <c r="A89" s="14" t="s">
        <v>797</v>
      </c>
      <c r="B89" s="5"/>
      <c r="C89" s="11" t="s">
        <v>683</v>
      </c>
      <c r="D89" s="7" t="s">
        <v>684</v>
      </c>
      <c r="E89" s="7" t="s">
        <v>685</v>
      </c>
      <c r="F89" s="7" t="s">
        <v>686</v>
      </c>
      <c r="G89" s="7">
        <v>0</v>
      </c>
      <c r="H89" s="25">
        <v>1</v>
      </c>
      <c r="I89" s="25">
        <v>1</v>
      </c>
      <c r="J89" s="25">
        <v>1</v>
      </c>
      <c r="K89" s="7">
        <v>0</v>
      </c>
      <c r="L89" s="14"/>
      <c r="M89" s="14"/>
      <c r="N89" s="14"/>
    </row>
    <row r="90" spans="1:14" ht="172.8" x14ac:dyDescent="0.3">
      <c r="A90" s="14" t="s">
        <v>797</v>
      </c>
      <c r="B90" s="5"/>
      <c r="C90" s="11" t="s">
        <v>687</v>
      </c>
      <c r="D90" s="7" t="s">
        <v>688</v>
      </c>
      <c r="E90" s="7" t="s">
        <v>689</v>
      </c>
      <c r="F90" s="7" t="s">
        <v>955</v>
      </c>
      <c r="G90" s="7">
        <v>0</v>
      </c>
      <c r="H90" s="25">
        <v>1</v>
      </c>
      <c r="I90" s="25">
        <v>1</v>
      </c>
      <c r="J90" s="25">
        <v>1</v>
      </c>
      <c r="K90" s="7">
        <v>2</v>
      </c>
      <c r="L90" s="14">
        <v>1</v>
      </c>
      <c r="M90" s="5" t="s">
        <v>1080</v>
      </c>
      <c r="N90" s="14"/>
    </row>
    <row r="91" spans="1:14" ht="216" x14ac:dyDescent="0.3">
      <c r="A91" s="14" t="s">
        <v>797</v>
      </c>
      <c r="B91" s="5"/>
      <c r="C91" s="11" t="s">
        <v>690</v>
      </c>
      <c r="D91" s="7" t="s">
        <v>691</v>
      </c>
      <c r="E91" s="7" t="s">
        <v>692</v>
      </c>
      <c r="F91" s="7" t="s">
        <v>956</v>
      </c>
      <c r="G91" s="7">
        <v>0</v>
      </c>
      <c r="H91" s="25">
        <v>1</v>
      </c>
      <c r="I91" s="25">
        <v>1</v>
      </c>
      <c r="J91" s="25">
        <v>1</v>
      </c>
      <c r="K91" s="7">
        <v>2</v>
      </c>
      <c r="L91" s="14">
        <v>1</v>
      </c>
      <c r="M91" s="14" t="s">
        <v>1028</v>
      </c>
      <c r="N91" s="14"/>
    </row>
    <row r="92" spans="1:14" ht="216" x14ac:dyDescent="0.3">
      <c r="A92" s="14" t="s">
        <v>797</v>
      </c>
      <c r="B92" s="5"/>
      <c r="C92" s="11" t="s">
        <v>693</v>
      </c>
      <c r="D92" s="15" t="s">
        <v>694</v>
      </c>
      <c r="E92" s="15" t="s">
        <v>89</v>
      </c>
      <c r="F92" s="15" t="s">
        <v>695</v>
      </c>
      <c r="G92" s="7">
        <v>1</v>
      </c>
      <c r="H92" s="25">
        <v>1</v>
      </c>
      <c r="I92" s="25">
        <v>1</v>
      </c>
      <c r="J92" s="25">
        <v>1</v>
      </c>
      <c r="K92" s="7">
        <v>1</v>
      </c>
      <c r="L92" s="14">
        <v>1</v>
      </c>
      <c r="M92" s="14"/>
      <c r="N92" s="14" t="s">
        <v>1030</v>
      </c>
    </row>
    <row r="93" spans="1:14" ht="201.6" x14ac:dyDescent="0.3">
      <c r="A93" s="14" t="s">
        <v>797</v>
      </c>
      <c r="B93" s="5"/>
      <c r="C93" s="11" t="s">
        <v>696</v>
      </c>
      <c r="D93" s="7" t="s">
        <v>697</v>
      </c>
      <c r="E93" s="7" t="s">
        <v>387</v>
      </c>
      <c r="F93" s="7" t="s">
        <v>1082</v>
      </c>
      <c r="G93" s="7">
        <v>0</v>
      </c>
      <c r="H93" s="25">
        <v>1</v>
      </c>
      <c r="I93" s="25">
        <v>1</v>
      </c>
      <c r="J93" s="25">
        <v>1</v>
      </c>
      <c r="K93" s="7">
        <v>2</v>
      </c>
      <c r="L93" s="14">
        <v>1</v>
      </c>
      <c r="M93" s="5" t="s">
        <v>1081</v>
      </c>
      <c r="N93" s="14"/>
    </row>
    <row r="94" spans="1:14" ht="244.8" x14ac:dyDescent="0.3">
      <c r="A94" s="14" t="s">
        <v>797</v>
      </c>
      <c r="B94" s="5"/>
      <c r="C94" s="11" t="s">
        <v>698</v>
      </c>
      <c r="D94" s="23" t="s">
        <v>699</v>
      </c>
      <c r="E94" s="7" t="s">
        <v>83</v>
      </c>
      <c r="F94" s="15" t="s">
        <v>957</v>
      </c>
      <c r="G94" s="7">
        <v>0</v>
      </c>
      <c r="H94" s="25">
        <v>1</v>
      </c>
      <c r="I94" s="25">
        <v>1</v>
      </c>
      <c r="J94" s="25">
        <v>1</v>
      </c>
      <c r="K94" s="7">
        <v>2</v>
      </c>
      <c r="L94" s="14">
        <v>1</v>
      </c>
      <c r="M94" s="5" t="s">
        <v>1027</v>
      </c>
      <c r="N94" s="14"/>
    </row>
    <row r="95" spans="1:14" ht="201.6" x14ac:dyDescent="0.3">
      <c r="A95" s="14" t="s">
        <v>797</v>
      </c>
      <c r="B95" s="5"/>
      <c r="C95" s="11" t="s">
        <v>700</v>
      </c>
      <c r="D95" s="23" t="s">
        <v>701</v>
      </c>
      <c r="E95" s="23" t="s">
        <v>702</v>
      </c>
      <c r="F95" s="15" t="s">
        <v>1084</v>
      </c>
      <c r="G95" s="7">
        <v>0</v>
      </c>
      <c r="H95" s="25">
        <v>1</v>
      </c>
      <c r="I95" s="25">
        <v>1</v>
      </c>
      <c r="J95" s="25">
        <v>1</v>
      </c>
      <c r="K95" s="7">
        <v>2</v>
      </c>
      <c r="L95" s="14">
        <v>1</v>
      </c>
      <c r="M95" s="5" t="s">
        <v>1083</v>
      </c>
      <c r="N95" s="14"/>
    </row>
    <row r="96" spans="1:14" ht="86.4" x14ac:dyDescent="0.3">
      <c r="A96" s="14" t="s">
        <v>797</v>
      </c>
      <c r="B96" s="5"/>
      <c r="C96" s="11" t="s">
        <v>703</v>
      </c>
      <c r="D96" s="7" t="s">
        <v>704</v>
      </c>
      <c r="E96" s="7" t="s">
        <v>705</v>
      </c>
      <c r="F96" s="7" t="s">
        <v>706</v>
      </c>
      <c r="G96" s="7">
        <v>0</v>
      </c>
      <c r="H96" s="25">
        <v>1</v>
      </c>
      <c r="I96" s="25">
        <v>1</v>
      </c>
      <c r="J96" s="25">
        <v>1</v>
      </c>
      <c r="K96" s="7">
        <v>0</v>
      </c>
      <c r="L96" s="14"/>
      <c r="M96" s="14"/>
      <c r="N96" s="14"/>
    </row>
    <row r="97" spans="1:14" ht="244.8" x14ac:dyDescent="0.3">
      <c r="A97" s="14" t="s">
        <v>797</v>
      </c>
      <c r="B97" s="5"/>
      <c r="C97" s="11" t="s">
        <v>707</v>
      </c>
      <c r="D97" s="7" t="s">
        <v>708</v>
      </c>
      <c r="E97" s="23" t="s">
        <v>104</v>
      </c>
      <c r="F97" s="23" t="s">
        <v>1085</v>
      </c>
      <c r="G97" s="7">
        <v>0</v>
      </c>
      <c r="H97" s="25">
        <v>1</v>
      </c>
      <c r="I97" s="25">
        <v>1</v>
      </c>
      <c r="J97" s="25">
        <v>1</v>
      </c>
      <c r="K97" s="7">
        <v>1</v>
      </c>
      <c r="L97" s="14">
        <v>1</v>
      </c>
      <c r="M97" s="14"/>
      <c r="N97" s="14" t="s">
        <v>1086</v>
      </c>
    </row>
    <row r="98" spans="1:14" ht="273.60000000000002" x14ac:dyDescent="0.3">
      <c r="A98" s="14" t="s">
        <v>797</v>
      </c>
      <c r="B98" s="5"/>
      <c r="C98" s="11" t="s">
        <v>709</v>
      </c>
      <c r="D98" s="7" t="s">
        <v>710</v>
      </c>
      <c r="E98" s="7" t="s">
        <v>711</v>
      </c>
      <c r="F98" s="7" t="s">
        <v>958</v>
      </c>
      <c r="G98" s="7">
        <v>0</v>
      </c>
      <c r="H98" s="25">
        <v>1</v>
      </c>
      <c r="I98" s="25">
        <v>1</v>
      </c>
      <c r="J98" s="25">
        <v>1</v>
      </c>
      <c r="K98" s="7">
        <v>2</v>
      </c>
      <c r="L98" s="14">
        <v>1</v>
      </c>
      <c r="M98" s="14" t="s">
        <v>1028</v>
      </c>
      <c r="N98" s="14"/>
    </row>
    <row r="99" spans="1:14" ht="187.2" x14ac:dyDescent="0.3">
      <c r="A99" s="14" t="s">
        <v>797</v>
      </c>
      <c r="B99" s="5"/>
      <c r="C99" s="11" t="s">
        <v>712</v>
      </c>
      <c r="D99" s="15" t="s">
        <v>694</v>
      </c>
      <c r="E99" s="15" t="s">
        <v>89</v>
      </c>
      <c r="F99" s="15" t="s">
        <v>713</v>
      </c>
      <c r="G99" s="7">
        <v>1</v>
      </c>
      <c r="H99" s="25">
        <v>1</v>
      </c>
      <c r="I99" s="25">
        <v>1</v>
      </c>
      <c r="J99" s="25">
        <v>1</v>
      </c>
      <c r="K99" s="7">
        <v>1</v>
      </c>
      <c r="L99" s="14">
        <v>1</v>
      </c>
      <c r="M99" s="14"/>
      <c r="N99" s="14" t="s">
        <v>1030</v>
      </c>
    </row>
    <row r="100" spans="1:14" ht="158.4" x14ac:dyDescent="0.3">
      <c r="A100" s="14" t="s">
        <v>797</v>
      </c>
      <c r="B100" s="5"/>
      <c r="C100" s="11" t="s">
        <v>714</v>
      </c>
      <c r="D100" s="7" t="s">
        <v>715</v>
      </c>
      <c r="E100" s="7" t="s">
        <v>716</v>
      </c>
      <c r="F100" s="7" t="s">
        <v>717</v>
      </c>
      <c r="G100" s="7">
        <v>0</v>
      </c>
      <c r="H100" s="25">
        <v>1</v>
      </c>
      <c r="I100" s="25">
        <v>1</v>
      </c>
      <c r="J100" s="25">
        <v>1</v>
      </c>
      <c r="K100" s="7">
        <v>0</v>
      </c>
      <c r="L100" s="14"/>
      <c r="M100" s="14"/>
      <c r="N100" s="14"/>
    </row>
    <row r="101" spans="1:14" ht="115.2" x14ac:dyDescent="0.3">
      <c r="A101" s="14" t="s">
        <v>797</v>
      </c>
      <c r="B101" s="5"/>
      <c r="C101" s="11" t="s">
        <v>718</v>
      </c>
      <c r="D101" s="7" t="s">
        <v>719</v>
      </c>
      <c r="E101" s="7" t="s">
        <v>119</v>
      </c>
      <c r="F101" s="7" t="s">
        <v>720</v>
      </c>
      <c r="G101" s="7">
        <v>0</v>
      </c>
      <c r="H101" s="25">
        <v>1</v>
      </c>
      <c r="I101" s="25">
        <v>1</v>
      </c>
      <c r="J101" s="25">
        <v>1</v>
      </c>
      <c r="K101" s="7">
        <v>0</v>
      </c>
      <c r="L101" s="14"/>
      <c r="M101" s="14"/>
      <c r="N101" s="14"/>
    </row>
    <row r="102" spans="1:14" ht="302.39999999999998" x14ac:dyDescent="0.3">
      <c r="A102" s="14" t="s">
        <v>797</v>
      </c>
      <c r="B102" s="5"/>
      <c r="C102" s="11" t="s">
        <v>721</v>
      </c>
      <c r="D102" s="7" t="s">
        <v>722</v>
      </c>
      <c r="E102" s="7" t="s">
        <v>723</v>
      </c>
      <c r="F102" s="7" t="s">
        <v>1087</v>
      </c>
      <c r="G102" s="7">
        <v>0</v>
      </c>
      <c r="H102" s="25">
        <v>1</v>
      </c>
      <c r="I102" s="25">
        <v>1</v>
      </c>
      <c r="J102" s="25">
        <v>1</v>
      </c>
      <c r="K102" s="7">
        <v>2</v>
      </c>
      <c r="L102" s="14">
        <v>1</v>
      </c>
      <c r="M102" s="14" t="s">
        <v>1088</v>
      </c>
      <c r="N102" s="14"/>
    </row>
    <row r="103" spans="1:14" ht="244.8" x14ac:dyDescent="0.3">
      <c r="A103" s="14" t="s">
        <v>797</v>
      </c>
      <c r="B103" s="5"/>
      <c r="C103" s="11" t="s">
        <v>724</v>
      </c>
      <c r="D103" s="7" t="s">
        <v>725</v>
      </c>
      <c r="E103" s="7" t="s">
        <v>726</v>
      </c>
      <c r="F103" s="7" t="s">
        <v>1090</v>
      </c>
      <c r="G103" s="7">
        <v>0</v>
      </c>
      <c r="H103" s="25">
        <v>1</v>
      </c>
      <c r="I103" s="25">
        <v>1</v>
      </c>
      <c r="J103" s="25">
        <v>1</v>
      </c>
      <c r="K103" s="7">
        <v>2</v>
      </c>
      <c r="L103" s="14">
        <v>1</v>
      </c>
      <c r="M103" s="5" t="s">
        <v>1089</v>
      </c>
      <c r="N103" s="14"/>
    </row>
    <row r="104" spans="1:14" ht="244.8" x14ac:dyDescent="0.3">
      <c r="A104" s="14" t="s">
        <v>797</v>
      </c>
      <c r="B104" s="5"/>
      <c r="C104" s="11" t="s">
        <v>727</v>
      </c>
      <c r="D104" s="7" t="s">
        <v>728</v>
      </c>
      <c r="E104" s="7" t="s">
        <v>729</v>
      </c>
      <c r="F104" s="7" t="s">
        <v>959</v>
      </c>
      <c r="G104" s="7">
        <v>0</v>
      </c>
      <c r="H104" s="25">
        <v>1</v>
      </c>
      <c r="I104" s="25">
        <v>1</v>
      </c>
      <c r="J104" s="25">
        <v>1</v>
      </c>
      <c r="K104" s="7">
        <v>2</v>
      </c>
      <c r="L104" s="14">
        <v>1</v>
      </c>
      <c r="M104" s="14" t="s">
        <v>1043</v>
      </c>
      <c r="N104" s="14"/>
    </row>
    <row r="105" spans="1:14" ht="158.4" x14ac:dyDescent="0.3">
      <c r="A105" s="14" t="s">
        <v>797</v>
      </c>
      <c r="B105" s="5"/>
      <c r="C105" s="11" t="s">
        <v>730</v>
      </c>
      <c r="D105" s="7" t="s">
        <v>731</v>
      </c>
      <c r="E105" s="7" t="s">
        <v>732</v>
      </c>
      <c r="F105" s="7" t="s">
        <v>960</v>
      </c>
      <c r="G105" s="7">
        <v>0</v>
      </c>
      <c r="H105" s="25">
        <v>1</v>
      </c>
      <c r="I105" s="25">
        <v>1</v>
      </c>
      <c r="J105" s="25">
        <v>1</v>
      </c>
      <c r="K105" s="7">
        <v>2</v>
      </c>
      <c r="L105" s="14">
        <v>1</v>
      </c>
      <c r="M105" s="14" t="s">
        <v>1066</v>
      </c>
      <c r="N105" s="14" t="s">
        <v>1091</v>
      </c>
    </row>
    <row r="106" spans="1:14" ht="273.60000000000002" x14ac:dyDescent="0.3">
      <c r="A106" s="14" t="s">
        <v>797</v>
      </c>
      <c r="B106" s="5"/>
      <c r="C106" s="11" t="s">
        <v>733</v>
      </c>
      <c r="D106" s="7" t="s">
        <v>734</v>
      </c>
      <c r="E106" s="7" t="s">
        <v>735</v>
      </c>
      <c r="F106" s="7" t="s">
        <v>961</v>
      </c>
      <c r="G106" s="7">
        <v>0</v>
      </c>
      <c r="H106" s="25">
        <v>1</v>
      </c>
      <c r="I106" s="25">
        <v>1</v>
      </c>
      <c r="J106" s="25">
        <v>1</v>
      </c>
      <c r="K106" s="7">
        <v>2</v>
      </c>
      <c r="L106" s="14">
        <v>1</v>
      </c>
      <c r="M106" s="14" t="s">
        <v>1029</v>
      </c>
      <c r="N106" s="14"/>
    </row>
    <row r="107" spans="1:14" ht="86.4" x14ac:dyDescent="0.3">
      <c r="A107" s="14" t="s">
        <v>797</v>
      </c>
      <c r="B107" s="5"/>
      <c r="C107" s="11" t="s">
        <v>736</v>
      </c>
      <c r="D107" s="7" t="s">
        <v>737</v>
      </c>
      <c r="E107" s="7" t="s">
        <v>738</v>
      </c>
      <c r="F107" s="7" t="s">
        <v>739</v>
      </c>
      <c r="G107" s="7">
        <v>0</v>
      </c>
      <c r="H107" s="25">
        <v>1</v>
      </c>
      <c r="I107" s="25">
        <v>1</v>
      </c>
      <c r="J107" s="25">
        <v>1</v>
      </c>
      <c r="K107" s="7">
        <v>0</v>
      </c>
      <c r="L107" s="14"/>
      <c r="M107" s="14"/>
      <c r="N107" s="14"/>
    </row>
    <row r="108" spans="1:14" ht="273.60000000000002" x14ac:dyDescent="0.3">
      <c r="A108" s="14" t="s">
        <v>797</v>
      </c>
      <c r="B108" s="5"/>
      <c r="C108" s="11" t="s">
        <v>740</v>
      </c>
      <c r="D108" s="7" t="s">
        <v>741</v>
      </c>
      <c r="E108" s="7" t="s">
        <v>742</v>
      </c>
      <c r="F108" s="7" t="s">
        <v>962</v>
      </c>
      <c r="G108" s="7">
        <v>0</v>
      </c>
      <c r="H108" s="25">
        <v>1</v>
      </c>
      <c r="I108" s="25">
        <v>1</v>
      </c>
      <c r="J108" s="25">
        <v>1</v>
      </c>
      <c r="K108" s="7">
        <v>2</v>
      </c>
      <c r="L108" s="14">
        <v>1</v>
      </c>
      <c r="M108" s="14" t="s">
        <v>1092</v>
      </c>
      <c r="N108" s="14"/>
    </row>
    <row r="109" spans="1:14" ht="273.60000000000002" x14ac:dyDescent="0.3">
      <c r="A109" s="14" t="s">
        <v>797</v>
      </c>
      <c r="B109" s="5"/>
      <c r="C109" s="11" t="s">
        <v>743</v>
      </c>
      <c r="D109" s="7" t="s">
        <v>744</v>
      </c>
      <c r="E109" s="7" t="s">
        <v>745</v>
      </c>
      <c r="F109" s="7" t="s">
        <v>963</v>
      </c>
      <c r="G109" s="7">
        <v>0</v>
      </c>
      <c r="H109" s="25">
        <v>1</v>
      </c>
      <c r="I109" s="25">
        <v>1</v>
      </c>
      <c r="J109" s="25">
        <v>1</v>
      </c>
      <c r="K109" s="7">
        <v>2</v>
      </c>
      <c r="L109" s="14">
        <v>1</v>
      </c>
      <c r="M109" s="14" t="s">
        <v>1066</v>
      </c>
      <c r="N109" s="14"/>
    </row>
    <row r="110" spans="1:14" ht="273.60000000000002" x14ac:dyDescent="0.3">
      <c r="A110" s="14" t="s">
        <v>797</v>
      </c>
      <c r="B110" s="5"/>
      <c r="C110" s="11" t="s">
        <v>746</v>
      </c>
      <c r="D110" s="7" t="s">
        <v>747</v>
      </c>
      <c r="E110" s="7" t="s">
        <v>748</v>
      </c>
      <c r="F110" s="15" t="s">
        <v>1094</v>
      </c>
      <c r="G110" s="7">
        <v>0</v>
      </c>
      <c r="H110" s="25">
        <v>1</v>
      </c>
      <c r="I110" s="25">
        <v>1</v>
      </c>
      <c r="J110" s="25">
        <v>1</v>
      </c>
      <c r="K110" s="7">
        <v>2</v>
      </c>
      <c r="L110" s="14">
        <v>1</v>
      </c>
      <c r="M110" s="5" t="s">
        <v>1093</v>
      </c>
      <c r="N110" s="14"/>
    </row>
    <row r="111" spans="1:14" ht="187.2" x14ac:dyDescent="0.3">
      <c r="A111" s="14" t="s">
        <v>797</v>
      </c>
      <c r="B111" s="5"/>
      <c r="C111" s="11" t="s">
        <v>749</v>
      </c>
      <c r="D111" s="7" t="s">
        <v>750</v>
      </c>
      <c r="E111" s="7" t="s">
        <v>751</v>
      </c>
      <c r="F111" s="7" t="s">
        <v>964</v>
      </c>
      <c r="G111" s="7">
        <v>0</v>
      </c>
      <c r="H111" s="25">
        <v>1</v>
      </c>
      <c r="I111" s="25">
        <v>1</v>
      </c>
      <c r="J111" s="25">
        <v>1</v>
      </c>
      <c r="K111" s="7">
        <v>2</v>
      </c>
      <c r="L111" s="14">
        <v>1</v>
      </c>
      <c r="M111" s="14" t="s">
        <v>1029</v>
      </c>
      <c r="N111" s="14"/>
    </row>
    <row r="112" spans="1:14" ht="210.6" customHeight="1" x14ac:dyDescent="0.3">
      <c r="A112" s="14" t="s">
        <v>797</v>
      </c>
      <c r="B112" s="5"/>
      <c r="C112" s="11" t="s">
        <v>752</v>
      </c>
      <c r="D112" s="23" t="s">
        <v>753</v>
      </c>
      <c r="E112" s="7" t="s">
        <v>754</v>
      </c>
      <c r="F112" s="7" t="s">
        <v>1095</v>
      </c>
      <c r="G112" s="7">
        <v>0</v>
      </c>
      <c r="H112" s="25">
        <v>1</v>
      </c>
      <c r="I112" s="25">
        <v>1</v>
      </c>
      <c r="J112" s="25">
        <v>1</v>
      </c>
      <c r="K112" s="7">
        <v>1</v>
      </c>
      <c r="L112" s="14">
        <v>1</v>
      </c>
      <c r="M112" s="14"/>
      <c r="N112" s="14" t="s">
        <v>1096</v>
      </c>
    </row>
    <row r="113" spans="1:14" ht="187.2" x14ac:dyDescent="0.3">
      <c r="A113" s="14" t="s">
        <v>797</v>
      </c>
      <c r="B113" s="5"/>
      <c r="C113" s="11" t="s">
        <v>755</v>
      </c>
      <c r="D113" s="7" t="s">
        <v>756</v>
      </c>
      <c r="E113" s="7" t="s">
        <v>757</v>
      </c>
      <c r="F113" s="7" t="s">
        <v>964</v>
      </c>
      <c r="G113" s="7">
        <v>0</v>
      </c>
      <c r="H113" s="25">
        <v>1</v>
      </c>
      <c r="I113" s="25">
        <v>1</v>
      </c>
      <c r="J113" s="25">
        <v>1</v>
      </c>
      <c r="K113" s="7">
        <v>2</v>
      </c>
      <c r="L113" s="14">
        <v>1</v>
      </c>
      <c r="M113" s="14" t="s">
        <v>1029</v>
      </c>
      <c r="N113" s="14"/>
    </row>
    <row r="114" spans="1:14" ht="244.8" x14ac:dyDescent="0.3">
      <c r="A114" s="14" t="s">
        <v>797</v>
      </c>
      <c r="B114" s="5"/>
      <c r="C114" s="11" t="s">
        <v>758</v>
      </c>
      <c r="D114" s="7" t="s">
        <v>759</v>
      </c>
      <c r="E114" s="7" t="s">
        <v>760</v>
      </c>
      <c r="F114" s="7" t="s">
        <v>1097</v>
      </c>
      <c r="G114" s="7">
        <v>0</v>
      </c>
      <c r="H114" s="25">
        <v>1</v>
      </c>
      <c r="I114" s="25">
        <v>1</v>
      </c>
      <c r="J114" s="25">
        <v>1</v>
      </c>
      <c r="K114" s="7">
        <v>2</v>
      </c>
      <c r="L114" s="14">
        <v>1</v>
      </c>
      <c r="M114" s="5" t="s">
        <v>1098</v>
      </c>
      <c r="N114" s="14"/>
    </row>
    <row r="115" spans="1:14" ht="360" x14ac:dyDescent="0.3">
      <c r="A115" s="14" t="s">
        <v>797</v>
      </c>
      <c r="B115" s="5"/>
      <c r="C115" s="11" t="s">
        <v>761</v>
      </c>
      <c r="D115" s="7" t="s">
        <v>762</v>
      </c>
      <c r="E115" s="7" t="s">
        <v>763</v>
      </c>
      <c r="F115" s="7" t="s">
        <v>965</v>
      </c>
      <c r="G115" s="7">
        <v>0</v>
      </c>
      <c r="H115" s="25">
        <v>1</v>
      </c>
      <c r="I115" s="25">
        <v>1</v>
      </c>
      <c r="J115" s="25">
        <v>1</v>
      </c>
      <c r="K115" s="7">
        <v>2</v>
      </c>
      <c r="L115" s="14">
        <v>1</v>
      </c>
      <c r="M115" s="14" t="s">
        <v>1066</v>
      </c>
      <c r="N115" s="14"/>
    </row>
    <row r="116" spans="1:14" ht="244.8" x14ac:dyDescent="0.3">
      <c r="A116" s="14" t="s">
        <v>797</v>
      </c>
      <c r="B116" s="5"/>
      <c r="C116" s="11" t="s">
        <v>764</v>
      </c>
      <c r="D116" s="7" t="s">
        <v>765</v>
      </c>
      <c r="E116" s="7" t="s">
        <v>766</v>
      </c>
      <c r="F116" s="7" t="s">
        <v>1100</v>
      </c>
      <c r="G116" s="7">
        <v>0</v>
      </c>
      <c r="H116" s="25">
        <v>1</v>
      </c>
      <c r="I116" s="25">
        <v>1</v>
      </c>
      <c r="J116" s="25">
        <v>1</v>
      </c>
      <c r="K116" s="7">
        <v>2</v>
      </c>
      <c r="L116" s="14">
        <v>1</v>
      </c>
      <c r="M116" s="5" t="s">
        <v>1099</v>
      </c>
      <c r="N116" s="14"/>
    </row>
    <row r="117" spans="1:14" ht="158.4" x14ac:dyDescent="0.3">
      <c r="A117" s="14" t="s">
        <v>797</v>
      </c>
      <c r="B117" s="5"/>
      <c r="C117" s="11" t="s">
        <v>767</v>
      </c>
      <c r="D117" s="7" t="s">
        <v>768</v>
      </c>
      <c r="E117" s="23" t="s">
        <v>769</v>
      </c>
      <c r="F117" s="7" t="s">
        <v>1102</v>
      </c>
      <c r="G117" s="7">
        <v>0</v>
      </c>
      <c r="H117" s="25">
        <v>1</v>
      </c>
      <c r="I117" s="25">
        <v>1</v>
      </c>
      <c r="J117" s="25">
        <v>1</v>
      </c>
      <c r="K117" s="7">
        <v>2</v>
      </c>
      <c r="L117" s="14">
        <v>1</v>
      </c>
      <c r="M117" s="14" t="s">
        <v>1101</v>
      </c>
      <c r="N117" s="14"/>
    </row>
    <row r="118" spans="1:14" ht="227.4" customHeight="1" x14ac:dyDescent="0.3">
      <c r="A118" s="14" t="s">
        <v>797</v>
      </c>
      <c r="B118" s="5"/>
      <c r="C118" s="11" t="s">
        <v>770</v>
      </c>
      <c r="D118" s="7" t="s">
        <v>771</v>
      </c>
      <c r="E118" s="7" t="s">
        <v>772</v>
      </c>
      <c r="F118" s="7" t="s">
        <v>966</v>
      </c>
      <c r="G118" s="7">
        <v>0</v>
      </c>
      <c r="H118" s="25">
        <v>1</v>
      </c>
      <c r="I118" s="25">
        <v>1</v>
      </c>
      <c r="J118" s="25">
        <v>1</v>
      </c>
      <c r="K118" s="7">
        <v>1</v>
      </c>
      <c r="L118" s="14">
        <v>1</v>
      </c>
      <c r="M118" s="5" t="s">
        <v>1062</v>
      </c>
      <c r="N118" s="14" t="s">
        <v>1096</v>
      </c>
    </row>
    <row r="119" spans="1:14" ht="302.39999999999998" x14ac:dyDescent="0.3">
      <c r="A119" s="14" t="s">
        <v>797</v>
      </c>
      <c r="B119" s="5"/>
      <c r="C119" s="11" t="s">
        <v>773</v>
      </c>
      <c r="D119" s="7" t="s">
        <v>774</v>
      </c>
      <c r="E119" s="7" t="s">
        <v>775</v>
      </c>
      <c r="F119" s="7" t="s">
        <v>967</v>
      </c>
      <c r="G119" s="7">
        <v>0</v>
      </c>
      <c r="H119" s="25">
        <v>1</v>
      </c>
      <c r="I119" s="25">
        <v>1</v>
      </c>
      <c r="J119" s="25">
        <v>1</v>
      </c>
      <c r="K119" s="7">
        <v>1</v>
      </c>
      <c r="L119" s="14">
        <v>1</v>
      </c>
      <c r="M119" s="5" t="s">
        <v>1103</v>
      </c>
      <c r="N119" s="14" t="s">
        <v>1052</v>
      </c>
    </row>
    <row r="120" spans="1:14" ht="144" x14ac:dyDescent="0.3">
      <c r="A120" s="14" t="s">
        <v>797</v>
      </c>
      <c r="B120" s="5"/>
      <c r="C120" s="11" t="s">
        <v>776</v>
      </c>
      <c r="D120" s="23" t="s">
        <v>777</v>
      </c>
      <c r="E120" s="7" t="s">
        <v>778</v>
      </c>
      <c r="F120" s="15" t="s">
        <v>968</v>
      </c>
      <c r="G120" s="7">
        <v>0</v>
      </c>
      <c r="H120" s="25">
        <v>1</v>
      </c>
      <c r="I120" s="25">
        <v>1</v>
      </c>
      <c r="J120" s="25">
        <v>1</v>
      </c>
      <c r="K120" s="7">
        <v>2</v>
      </c>
      <c r="L120" s="14">
        <v>1</v>
      </c>
      <c r="M120" s="5" t="s">
        <v>1104</v>
      </c>
      <c r="N120" s="14"/>
    </row>
    <row r="121" spans="1:14" ht="158.4" x14ac:dyDescent="0.3">
      <c r="A121" s="14" t="s">
        <v>797</v>
      </c>
      <c r="B121" s="5"/>
      <c r="C121" s="11" t="s">
        <v>779</v>
      </c>
      <c r="D121" s="5" t="s">
        <v>780</v>
      </c>
      <c r="E121" s="5" t="s">
        <v>781</v>
      </c>
      <c r="F121" s="5" t="s">
        <v>969</v>
      </c>
      <c r="G121" s="7">
        <v>0</v>
      </c>
      <c r="H121" s="25">
        <v>1</v>
      </c>
      <c r="I121" s="25">
        <v>1</v>
      </c>
      <c r="J121" s="25">
        <v>1</v>
      </c>
      <c r="K121" s="7">
        <v>2</v>
      </c>
      <c r="L121" s="14">
        <v>1</v>
      </c>
      <c r="M121" s="5" t="s">
        <v>1105</v>
      </c>
      <c r="N121" s="14"/>
    </row>
    <row r="122" spans="1:14" ht="409.6" x14ac:dyDescent="0.3">
      <c r="A122" s="14" t="s">
        <v>797</v>
      </c>
      <c r="B122" s="5"/>
      <c r="C122" s="21" t="s">
        <v>782</v>
      </c>
      <c r="D122" s="24" t="s">
        <v>783</v>
      </c>
      <c r="E122" s="24" t="s">
        <v>784</v>
      </c>
      <c r="F122" s="24" t="s">
        <v>1107</v>
      </c>
      <c r="G122" s="7">
        <v>0</v>
      </c>
      <c r="H122" s="25">
        <v>1</v>
      </c>
      <c r="I122" s="25">
        <v>1</v>
      </c>
      <c r="J122" s="25">
        <v>1</v>
      </c>
      <c r="K122" s="7">
        <v>1</v>
      </c>
      <c r="L122" s="14">
        <v>1</v>
      </c>
      <c r="M122" s="5" t="s">
        <v>1106</v>
      </c>
      <c r="N122" s="14" t="s">
        <v>1052</v>
      </c>
    </row>
    <row r="123" spans="1:14" ht="340.2" customHeight="1" x14ac:dyDescent="0.3">
      <c r="A123" s="14" t="s">
        <v>797</v>
      </c>
      <c r="B123" s="5"/>
      <c r="C123" s="11" t="s">
        <v>785</v>
      </c>
      <c r="D123" s="24" t="s">
        <v>786</v>
      </c>
      <c r="E123" s="5" t="s">
        <v>970</v>
      </c>
      <c r="F123" s="5" t="s">
        <v>1109</v>
      </c>
      <c r="G123" s="7">
        <v>0</v>
      </c>
      <c r="H123" s="25">
        <v>1</v>
      </c>
      <c r="I123" s="25">
        <v>1</v>
      </c>
      <c r="J123" s="25">
        <v>1</v>
      </c>
      <c r="K123" s="7">
        <v>1</v>
      </c>
      <c r="L123" s="14">
        <v>1</v>
      </c>
      <c r="M123" s="5" t="s">
        <v>1110</v>
      </c>
      <c r="N123" s="5" t="s">
        <v>1108</v>
      </c>
    </row>
    <row r="124" spans="1:14" ht="172.8" x14ac:dyDescent="0.3">
      <c r="A124" s="14" t="s">
        <v>797</v>
      </c>
      <c r="B124" s="5"/>
      <c r="C124" s="11" t="s">
        <v>787</v>
      </c>
      <c r="D124" s="5" t="s">
        <v>771</v>
      </c>
      <c r="E124" s="5" t="s">
        <v>788</v>
      </c>
      <c r="F124" s="5" t="s">
        <v>971</v>
      </c>
      <c r="G124" s="7">
        <v>0</v>
      </c>
      <c r="H124" s="25">
        <v>1</v>
      </c>
      <c r="I124" s="25">
        <v>1</v>
      </c>
      <c r="J124" s="25">
        <v>1</v>
      </c>
      <c r="K124" s="7">
        <v>1</v>
      </c>
      <c r="L124" s="14">
        <v>1</v>
      </c>
      <c r="M124" s="5" t="s">
        <v>1111</v>
      </c>
      <c r="N124" s="14" t="s">
        <v>1050</v>
      </c>
    </row>
    <row r="125" spans="1:14" ht="115.2" x14ac:dyDescent="0.3">
      <c r="A125" s="14" t="s">
        <v>797</v>
      </c>
      <c r="B125" s="5"/>
      <c r="C125" s="11" t="s">
        <v>789</v>
      </c>
      <c r="D125" s="5" t="s">
        <v>790</v>
      </c>
      <c r="E125" s="5" t="s">
        <v>791</v>
      </c>
      <c r="F125" s="5" t="s">
        <v>792</v>
      </c>
      <c r="G125" s="7">
        <v>0</v>
      </c>
      <c r="H125" s="25">
        <v>1</v>
      </c>
      <c r="I125" s="25">
        <v>1</v>
      </c>
      <c r="J125" s="25">
        <v>1</v>
      </c>
      <c r="K125" s="7">
        <v>0</v>
      </c>
      <c r="L125" s="14"/>
      <c r="M125" s="14"/>
      <c r="N125" s="14"/>
    </row>
    <row r="126" spans="1:14" ht="208.2" customHeight="1" x14ac:dyDescent="0.3">
      <c r="A126" s="14" t="s">
        <v>797</v>
      </c>
      <c r="B126" s="5"/>
      <c r="C126" s="11" t="s">
        <v>1112</v>
      </c>
      <c r="D126" s="5" t="s">
        <v>793</v>
      </c>
      <c r="E126" s="5" t="s">
        <v>794</v>
      </c>
      <c r="F126" s="5" t="s">
        <v>1113</v>
      </c>
      <c r="G126" s="7">
        <v>0</v>
      </c>
      <c r="H126" s="25">
        <v>1</v>
      </c>
      <c r="I126" s="25">
        <v>1</v>
      </c>
      <c r="J126" s="25">
        <v>1</v>
      </c>
      <c r="K126" s="7">
        <v>1</v>
      </c>
      <c r="L126" s="14">
        <v>1</v>
      </c>
      <c r="M126" s="14" t="s">
        <v>1029</v>
      </c>
      <c r="N126" s="14" t="s">
        <v>1076</v>
      </c>
    </row>
    <row r="127" spans="1:14" ht="259.2" x14ac:dyDescent="0.3">
      <c r="A127" s="14" t="s">
        <v>797</v>
      </c>
      <c r="B127" s="5"/>
      <c r="C127" s="11" t="s">
        <v>795</v>
      </c>
      <c r="D127" s="5" t="s">
        <v>796</v>
      </c>
      <c r="E127" s="5" t="s">
        <v>970</v>
      </c>
      <c r="F127" s="5" t="s">
        <v>1115</v>
      </c>
      <c r="G127" s="7">
        <v>0</v>
      </c>
      <c r="H127" s="25">
        <v>1</v>
      </c>
      <c r="I127" s="25">
        <v>1</v>
      </c>
      <c r="J127" s="25">
        <v>1</v>
      </c>
      <c r="K127" s="14">
        <v>2</v>
      </c>
      <c r="L127" s="14">
        <v>1</v>
      </c>
      <c r="M127" s="5" t="s">
        <v>1110</v>
      </c>
      <c r="N127" s="5" t="s">
        <v>1114</v>
      </c>
    </row>
  </sheetData>
  <conditionalFormatting sqref="B1:B1048576">
    <cfRule type="duplicateValues" dxfId="9" priority="6"/>
  </conditionalFormatting>
  <conditionalFormatting sqref="G1:G1048576">
    <cfRule type="cellIs" dxfId="8" priority="5" operator="equal">
      <formula>1</formula>
    </cfRule>
  </conditionalFormatting>
  <conditionalFormatting sqref="K1:K1048576">
    <cfRule type="cellIs" dxfId="7" priority="3" operator="equal">
      <formula>2</formula>
    </cfRule>
    <cfRule type="cellIs" dxfId="6" priority="4" operator="equal">
      <formula>1</formula>
    </cfRule>
  </conditionalFormatting>
  <conditionalFormatting sqref="L1:L1048576">
    <cfRule type="cellIs" dxfId="5" priority="1" operator="equal">
      <formula>2</formula>
    </cfRule>
    <cfRule type="cellIs" dxfId="4" priority="2" operator="equal">
      <formula>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4363C-67BE-4308-9B8B-948645413B93}">
  <sheetPr codeName="Sheet2"/>
  <dimension ref="A1:N128"/>
  <sheetViews>
    <sheetView zoomScale="70" zoomScaleNormal="70" workbookViewId="0">
      <pane ySplit="1" topLeftCell="A128" activePane="bottomLeft" state="frozen"/>
      <selection pane="bottomLeft" activeCell="N104" sqref="A104:N104"/>
    </sheetView>
  </sheetViews>
  <sheetFormatPr defaultRowHeight="14.4" x14ac:dyDescent="0.3"/>
  <cols>
    <col min="1" max="2" width="8.88671875" style="4"/>
    <col min="3" max="3" width="13" style="4" customWidth="1"/>
    <col min="4" max="4" width="40" style="4" customWidth="1"/>
    <col min="5" max="5" width="40.6640625" style="4" customWidth="1"/>
    <col min="6" max="6" width="42.33203125" style="4" customWidth="1"/>
    <col min="7" max="9" width="8.88671875" style="4" customWidth="1"/>
    <col min="10" max="10" width="24.44140625" style="4" customWidth="1"/>
    <col min="11" max="12" width="8.88671875" style="4"/>
    <col min="13" max="13" width="22.44140625" style="4" customWidth="1"/>
    <col min="14" max="14" width="41.21875" style="4" customWidth="1"/>
    <col min="15" max="16384" width="8.88671875" style="4"/>
  </cols>
  <sheetData>
    <row r="1" spans="1:14" customFormat="1" ht="144" x14ac:dyDescent="0.3">
      <c r="A1" s="11" t="s">
        <v>368</v>
      </c>
      <c r="B1" s="8" t="s">
        <v>0</v>
      </c>
      <c r="C1" s="8" t="s">
        <v>3</v>
      </c>
      <c r="D1" s="8" t="s">
        <v>1</v>
      </c>
      <c r="E1" s="8" t="s">
        <v>2</v>
      </c>
      <c r="F1" s="8" t="s">
        <v>4</v>
      </c>
      <c r="G1" s="8" t="s">
        <v>357</v>
      </c>
      <c r="H1" s="8" t="s">
        <v>358</v>
      </c>
      <c r="I1" s="8" t="s">
        <v>359</v>
      </c>
      <c r="J1" s="8" t="s">
        <v>360</v>
      </c>
      <c r="K1" s="8" t="s">
        <v>361</v>
      </c>
      <c r="L1" s="8" t="s">
        <v>362</v>
      </c>
      <c r="M1" s="12" t="s">
        <v>363</v>
      </c>
      <c r="N1" s="12" t="s">
        <v>369</v>
      </c>
    </row>
    <row r="2" spans="1:14" ht="216" x14ac:dyDescent="0.3">
      <c r="A2" s="11" t="s">
        <v>370</v>
      </c>
      <c r="B2" s="11" t="s">
        <v>162</v>
      </c>
      <c r="C2" s="11" t="s">
        <v>163</v>
      </c>
      <c r="D2" s="5" t="s">
        <v>251</v>
      </c>
      <c r="E2" s="11" t="s">
        <v>252</v>
      </c>
      <c r="F2" s="11" t="s">
        <v>253</v>
      </c>
      <c r="G2" s="11">
        <v>0</v>
      </c>
      <c r="H2" s="26">
        <v>1</v>
      </c>
      <c r="I2" s="26">
        <v>1</v>
      </c>
      <c r="J2" s="26">
        <v>1</v>
      </c>
      <c r="K2" s="11">
        <v>0</v>
      </c>
      <c r="L2" s="11"/>
      <c r="M2" s="11"/>
      <c r="N2" s="11"/>
    </row>
    <row r="3" spans="1:14" ht="216" x14ac:dyDescent="0.3">
      <c r="A3" s="11" t="s">
        <v>370</v>
      </c>
      <c r="B3" s="11" t="s">
        <v>164</v>
      </c>
      <c r="C3" s="11" t="s">
        <v>165</v>
      </c>
      <c r="D3" s="5" t="s">
        <v>254</v>
      </c>
      <c r="E3" s="11" t="s">
        <v>255</v>
      </c>
      <c r="F3" s="11" t="s">
        <v>256</v>
      </c>
      <c r="G3" s="11">
        <v>0</v>
      </c>
      <c r="H3" s="26">
        <v>1</v>
      </c>
      <c r="I3" s="26">
        <v>1</v>
      </c>
      <c r="J3" s="26">
        <v>1</v>
      </c>
      <c r="K3" s="11">
        <v>0</v>
      </c>
      <c r="L3" s="11"/>
      <c r="M3" s="11"/>
      <c r="N3" s="11"/>
    </row>
    <row r="4" spans="1:14" ht="115.2" x14ac:dyDescent="0.3">
      <c r="A4" s="11" t="s">
        <v>370</v>
      </c>
      <c r="B4" s="11" t="s">
        <v>166</v>
      </c>
      <c r="C4" s="11" t="s">
        <v>167</v>
      </c>
      <c r="D4" s="5" t="s">
        <v>257</v>
      </c>
      <c r="E4" s="11" t="s">
        <v>258</v>
      </c>
      <c r="F4" s="11" t="s">
        <v>259</v>
      </c>
      <c r="G4" s="11">
        <v>0</v>
      </c>
      <c r="H4" s="26">
        <v>1</v>
      </c>
      <c r="I4" s="26">
        <v>1</v>
      </c>
      <c r="J4" s="26">
        <v>1</v>
      </c>
      <c r="K4" s="11">
        <v>0</v>
      </c>
      <c r="L4" s="11"/>
      <c r="M4" s="11"/>
      <c r="N4" s="11"/>
    </row>
    <row r="5" spans="1:14" ht="158.4" x14ac:dyDescent="0.3">
      <c r="A5" s="11" t="s">
        <v>370</v>
      </c>
      <c r="B5" s="11" t="s">
        <v>168</v>
      </c>
      <c r="C5" s="11" t="s">
        <v>169</v>
      </c>
      <c r="D5" s="5" t="s">
        <v>260</v>
      </c>
      <c r="E5" s="11" t="s">
        <v>261</v>
      </c>
      <c r="F5" s="11" t="s">
        <v>1116</v>
      </c>
      <c r="G5" s="11">
        <v>0</v>
      </c>
      <c r="H5" s="26">
        <v>1</v>
      </c>
      <c r="I5" s="26">
        <v>1</v>
      </c>
      <c r="J5" s="26">
        <v>1</v>
      </c>
      <c r="K5" s="11">
        <v>2</v>
      </c>
      <c r="L5" s="11">
        <v>1</v>
      </c>
      <c r="M5" s="11" t="s">
        <v>1036</v>
      </c>
      <c r="N5" s="11" t="s">
        <v>1117</v>
      </c>
    </row>
    <row r="6" spans="1:14" ht="115.2" x14ac:dyDescent="0.3">
      <c r="A6" s="11" t="s">
        <v>370</v>
      </c>
      <c r="B6" s="11" t="s">
        <v>170</v>
      </c>
      <c r="C6" s="11" t="s">
        <v>171</v>
      </c>
      <c r="D6" s="5" t="s">
        <v>262</v>
      </c>
      <c r="E6" s="11" t="s">
        <v>263</v>
      </c>
      <c r="F6" s="11" t="s">
        <v>264</v>
      </c>
      <c r="G6" s="11">
        <v>0</v>
      </c>
      <c r="H6" s="26">
        <v>1</v>
      </c>
      <c r="I6" s="26">
        <v>1</v>
      </c>
      <c r="J6" s="26">
        <v>1</v>
      </c>
      <c r="K6" s="11">
        <v>0</v>
      </c>
      <c r="L6" s="11"/>
      <c r="M6" s="11"/>
      <c r="N6" s="11"/>
    </row>
    <row r="7" spans="1:14" ht="129.6" x14ac:dyDescent="0.3">
      <c r="A7" s="11" t="s">
        <v>370</v>
      </c>
      <c r="B7" s="11" t="s">
        <v>172</v>
      </c>
      <c r="C7" s="11" t="s">
        <v>173</v>
      </c>
      <c r="D7" s="5" t="s">
        <v>265</v>
      </c>
      <c r="E7" s="11" t="s">
        <v>266</v>
      </c>
      <c r="F7" s="11" t="s">
        <v>267</v>
      </c>
      <c r="G7" s="11">
        <v>0</v>
      </c>
      <c r="H7" s="26">
        <v>1</v>
      </c>
      <c r="I7" s="26">
        <v>1</v>
      </c>
      <c r="J7" s="26">
        <v>1</v>
      </c>
      <c r="K7" s="11">
        <v>0</v>
      </c>
      <c r="L7" s="11"/>
      <c r="M7" s="11"/>
      <c r="N7" s="11"/>
    </row>
    <row r="8" spans="1:14" ht="158.4" x14ac:dyDescent="0.3">
      <c r="A8" s="11" t="s">
        <v>370</v>
      </c>
      <c r="B8" s="11" t="s">
        <v>174</v>
      </c>
      <c r="C8" s="11" t="s">
        <v>175</v>
      </c>
      <c r="D8" s="24" t="s">
        <v>268</v>
      </c>
      <c r="E8" s="11" t="s">
        <v>269</v>
      </c>
      <c r="F8" s="21" t="s">
        <v>270</v>
      </c>
      <c r="G8" s="11">
        <v>0</v>
      </c>
      <c r="H8" s="26">
        <v>1</v>
      </c>
      <c r="I8" s="26">
        <v>1</v>
      </c>
      <c r="J8" s="26">
        <v>1</v>
      </c>
      <c r="K8" s="11">
        <v>0</v>
      </c>
      <c r="L8" s="11"/>
      <c r="M8" s="11"/>
      <c r="N8" s="11"/>
    </row>
    <row r="9" spans="1:14" ht="43.2" x14ac:dyDescent="0.3">
      <c r="A9" s="11" t="s">
        <v>370</v>
      </c>
      <c r="B9" s="11" t="s">
        <v>176</v>
      </c>
      <c r="C9" s="11" t="s">
        <v>177</v>
      </c>
      <c r="D9" s="5" t="s">
        <v>271</v>
      </c>
      <c r="E9" s="11"/>
      <c r="F9" s="11"/>
      <c r="G9" s="11">
        <v>0</v>
      </c>
      <c r="H9" s="11">
        <v>0</v>
      </c>
      <c r="I9" s="11">
        <v>0</v>
      </c>
      <c r="J9" s="11">
        <v>0</v>
      </c>
      <c r="K9" s="11">
        <v>0</v>
      </c>
      <c r="L9" s="11"/>
      <c r="M9" s="11"/>
      <c r="N9" s="11"/>
    </row>
    <row r="10" spans="1:14" ht="72" x14ac:dyDescent="0.3">
      <c r="A10" s="11" t="s">
        <v>370</v>
      </c>
      <c r="B10" s="11" t="s">
        <v>178</v>
      </c>
      <c r="C10" s="11" t="s">
        <v>179</v>
      </c>
      <c r="D10" s="5" t="s">
        <v>272</v>
      </c>
      <c r="E10" s="11" t="s">
        <v>273</v>
      </c>
      <c r="F10" s="11" t="s">
        <v>274</v>
      </c>
      <c r="G10" s="11">
        <v>0</v>
      </c>
      <c r="H10" s="26">
        <v>1</v>
      </c>
      <c r="I10" s="26">
        <v>1</v>
      </c>
      <c r="J10" s="26">
        <v>1</v>
      </c>
      <c r="K10" s="11">
        <v>0</v>
      </c>
      <c r="L10" s="11"/>
      <c r="M10" s="11"/>
      <c r="N10" s="11"/>
    </row>
    <row r="11" spans="1:14" ht="144" x14ac:dyDescent="0.3">
      <c r="A11" s="11" t="s">
        <v>370</v>
      </c>
      <c r="B11" s="11" t="s">
        <v>180</v>
      </c>
      <c r="C11" s="11" t="s">
        <v>181</v>
      </c>
      <c r="D11" s="5" t="s">
        <v>276</v>
      </c>
      <c r="E11" s="11" t="s">
        <v>275</v>
      </c>
      <c r="F11" s="11" t="s">
        <v>277</v>
      </c>
      <c r="G11" s="11">
        <v>0</v>
      </c>
      <c r="H11" s="26">
        <v>1</v>
      </c>
      <c r="I11" s="26">
        <v>1</v>
      </c>
      <c r="J11" s="26">
        <v>1</v>
      </c>
      <c r="K11" s="11">
        <v>0</v>
      </c>
      <c r="L11" s="11"/>
      <c r="M11" s="11"/>
      <c r="N11" s="11"/>
    </row>
    <row r="12" spans="1:14" ht="144" x14ac:dyDescent="0.3">
      <c r="A12" s="11" t="s">
        <v>370</v>
      </c>
      <c r="B12" s="11" t="s">
        <v>182</v>
      </c>
      <c r="C12" s="11" t="s">
        <v>183</v>
      </c>
      <c r="D12" s="5" t="s">
        <v>278</v>
      </c>
      <c r="E12" s="11" t="s">
        <v>273</v>
      </c>
      <c r="F12" s="11" t="s">
        <v>279</v>
      </c>
      <c r="G12" s="11">
        <v>0</v>
      </c>
      <c r="H12" s="26">
        <v>1</v>
      </c>
      <c r="I12" s="26">
        <v>1</v>
      </c>
      <c r="J12" s="26">
        <v>1</v>
      </c>
      <c r="K12" s="11">
        <v>0</v>
      </c>
      <c r="L12" s="11"/>
      <c r="M12" s="11"/>
      <c r="N12" s="11"/>
    </row>
    <row r="13" spans="1:14" ht="144" x14ac:dyDescent="0.3">
      <c r="A13" s="11" t="s">
        <v>370</v>
      </c>
      <c r="B13" s="11" t="s">
        <v>184</v>
      </c>
      <c r="C13" s="11" t="s">
        <v>185</v>
      </c>
      <c r="D13" s="6" t="s">
        <v>280</v>
      </c>
      <c r="E13" s="11" t="s">
        <v>281</v>
      </c>
      <c r="F13" s="11" t="s">
        <v>282</v>
      </c>
      <c r="G13" s="11">
        <v>0</v>
      </c>
      <c r="H13" s="26">
        <v>1</v>
      </c>
      <c r="I13" s="26">
        <v>1</v>
      </c>
      <c r="J13" s="26">
        <v>1</v>
      </c>
      <c r="K13" s="11">
        <v>0</v>
      </c>
      <c r="L13" s="11"/>
      <c r="M13" s="11"/>
      <c r="N13" s="11"/>
    </row>
    <row r="14" spans="1:14" ht="172.8" x14ac:dyDescent="0.3">
      <c r="A14" s="11" t="s">
        <v>370</v>
      </c>
      <c r="B14" s="11" t="s">
        <v>186</v>
      </c>
      <c r="C14" s="11" t="s">
        <v>187</v>
      </c>
      <c r="D14" s="6" t="s">
        <v>284</v>
      </c>
      <c r="E14" s="11" t="s">
        <v>283</v>
      </c>
      <c r="F14" s="11" t="s">
        <v>972</v>
      </c>
      <c r="G14" s="11">
        <v>0</v>
      </c>
      <c r="H14" s="26">
        <v>1</v>
      </c>
      <c r="I14" s="26">
        <v>1</v>
      </c>
      <c r="J14" s="26">
        <v>1</v>
      </c>
      <c r="K14" s="11">
        <v>2</v>
      </c>
      <c r="L14" s="11">
        <v>1</v>
      </c>
      <c r="M14" s="11" t="s">
        <v>1043</v>
      </c>
      <c r="N14" s="11"/>
    </row>
    <row r="15" spans="1:14" ht="158.4" x14ac:dyDescent="0.3">
      <c r="A15" s="11" t="s">
        <v>370</v>
      </c>
      <c r="B15" s="11" t="s">
        <v>188</v>
      </c>
      <c r="C15" s="11" t="s">
        <v>189</v>
      </c>
      <c r="D15" s="16" t="s">
        <v>973</v>
      </c>
      <c r="E15" s="11" t="s">
        <v>285</v>
      </c>
      <c r="F15" s="11" t="s">
        <v>974</v>
      </c>
      <c r="G15" s="11">
        <v>0</v>
      </c>
      <c r="H15" s="26">
        <v>1</v>
      </c>
      <c r="I15" s="26">
        <v>1</v>
      </c>
      <c r="J15" s="26">
        <v>1</v>
      </c>
      <c r="K15" s="11">
        <v>2</v>
      </c>
      <c r="L15" s="11">
        <v>1</v>
      </c>
      <c r="M15" s="11" t="s">
        <v>1066</v>
      </c>
      <c r="N15" s="11"/>
    </row>
    <row r="16" spans="1:14" ht="172.8" x14ac:dyDescent="0.3">
      <c r="A16" s="11" t="s">
        <v>370</v>
      </c>
      <c r="B16" s="11" t="s">
        <v>190</v>
      </c>
      <c r="C16" s="11" t="s">
        <v>191</v>
      </c>
      <c r="D16" s="6" t="s">
        <v>286</v>
      </c>
      <c r="E16" s="11" t="s">
        <v>287</v>
      </c>
      <c r="F16" s="11" t="s">
        <v>288</v>
      </c>
      <c r="G16" s="11">
        <v>0</v>
      </c>
      <c r="H16" s="26">
        <v>1</v>
      </c>
      <c r="I16" s="26">
        <v>1</v>
      </c>
      <c r="J16" s="26">
        <v>1</v>
      </c>
      <c r="K16" s="11">
        <v>0</v>
      </c>
      <c r="L16" s="11"/>
      <c r="M16" s="11"/>
      <c r="N16" s="11"/>
    </row>
    <row r="17" spans="1:14" ht="158.4" x14ac:dyDescent="0.3">
      <c r="A17" s="11" t="s">
        <v>370</v>
      </c>
      <c r="B17" s="11" t="s">
        <v>192</v>
      </c>
      <c r="C17" s="11" t="s">
        <v>193</v>
      </c>
      <c r="D17" s="16" t="s">
        <v>973</v>
      </c>
      <c r="E17" s="11" t="s">
        <v>285</v>
      </c>
      <c r="F17" s="11" t="s">
        <v>974</v>
      </c>
      <c r="G17" s="11">
        <v>0</v>
      </c>
      <c r="H17" s="26">
        <v>1</v>
      </c>
      <c r="I17" s="26">
        <v>1</v>
      </c>
      <c r="J17" s="26">
        <v>1</v>
      </c>
      <c r="K17" s="11">
        <v>2</v>
      </c>
      <c r="L17" s="11">
        <v>1</v>
      </c>
      <c r="M17" s="11" t="s">
        <v>1066</v>
      </c>
      <c r="N17" s="11"/>
    </row>
    <row r="18" spans="1:14" ht="187.2" x14ac:dyDescent="0.3">
      <c r="A18" s="11" t="s">
        <v>370</v>
      </c>
      <c r="B18" s="11" t="s">
        <v>194</v>
      </c>
      <c r="C18" s="11" t="s">
        <v>195</v>
      </c>
      <c r="D18" s="6" t="s">
        <v>290</v>
      </c>
      <c r="E18" s="11" t="s">
        <v>289</v>
      </c>
      <c r="F18" s="11" t="s">
        <v>975</v>
      </c>
      <c r="G18" s="11">
        <v>0</v>
      </c>
      <c r="H18" s="26">
        <v>1</v>
      </c>
      <c r="I18" s="26">
        <v>1</v>
      </c>
      <c r="J18" s="26">
        <v>1</v>
      </c>
      <c r="K18" s="11">
        <v>2</v>
      </c>
      <c r="L18" s="11">
        <v>1</v>
      </c>
      <c r="M18" s="11" t="s">
        <v>1036</v>
      </c>
      <c r="N18" s="11"/>
    </row>
    <row r="19" spans="1:14" ht="187.2" x14ac:dyDescent="0.3">
      <c r="A19" s="11" t="s">
        <v>370</v>
      </c>
      <c r="B19" s="11" t="s">
        <v>196</v>
      </c>
      <c r="C19" s="11" t="s">
        <v>197</v>
      </c>
      <c r="D19" s="6" t="s">
        <v>291</v>
      </c>
      <c r="E19" s="11" t="s">
        <v>292</v>
      </c>
      <c r="F19" s="11" t="s">
        <v>293</v>
      </c>
      <c r="G19" s="11">
        <v>0</v>
      </c>
      <c r="H19" s="26">
        <v>1</v>
      </c>
      <c r="I19" s="26">
        <v>1</v>
      </c>
      <c r="J19" s="26">
        <v>1</v>
      </c>
      <c r="K19" s="11">
        <v>0</v>
      </c>
      <c r="L19" s="11"/>
      <c r="M19" s="11"/>
      <c r="N19" s="11"/>
    </row>
    <row r="20" spans="1:14" ht="187.2" x14ac:dyDescent="0.3">
      <c r="A20" s="11" t="s">
        <v>370</v>
      </c>
      <c r="B20" s="11" t="s">
        <v>198</v>
      </c>
      <c r="C20" s="11" t="s">
        <v>199</v>
      </c>
      <c r="D20" s="6" t="s">
        <v>294</v>
      </c>
      <c r="E20" s="11" t="s">
        <v>295</v>
      </c>
      <c r="F20" s="11" t="s">
        <v>976</v>
      </c>
      <c r="G20" s="11">
        <v>0</v>
      </c>
      <c r="H20" s="26">
        <v>1</v>
      </c>
      <c r="I20" s="26">
        <v>1</v>
      </c>
      <c r="J20" s="26">
        <v>1</v>
      </c>
      <c r="K20" s="11">
        <v>2</v>
      </c>
      <c r="L20" s="11">
        <v>1</v>
      </c>
      <c r="M20" s="11" t="s">
        <v>1066</v>
      </c>
      <c r="N20" s="11"/>
    </row>
    <row r="21" spans="1:14" ht="172.8" x14ac:dyDescent="0.3">
      <c r="A21" s="11" t="s">
        <v>370</v>
      </c>
      <c r="B21" s="21" t="s">
        <v>200</v>
      </c>
      <c r="C21" s="21" t="s">
        <v>201</v>
      </c>
      <c r="D21" s="24" t="s">
        <v>296</v>
      </c>
      <c r="E21" s="21" t="s">
        <v>297</v>
      </c>
      <c r="F21" s="21" t="s">
        <v>298</v>
      </c>
      <c r="G21" s="11">
        <v>0</v>
      </c>
      <c r="H21" s="26">
        <v>1</v>
      </c>
      <c r="I21" s="26">
        <v>1</v>
      </c>
      <c r="J21" s="26">
        <v>1</v>
      </c>
      <c r="K21" s="11">
        <v>0</v>
      </c>
      <c r="L21" s="11"/>
      <c r="M21" s="11"/>
      <c r="N21" s="11"/>
    </row>
    <row r="22" spans="1:14" ht="216" x14ac:dyDescent="0.3">
      <c r="A22" s="11" t="s">
        <v>370</v>
      </c>
      <c r="B22" s="11" t="s">
        <v>202</v>
      </c>
      <c r="C22" s="11" t="s">
        <v>203</v>
      </c>
      <c r="D22" s="6" t="s">
        <v>299</v>
      </c>
      <c r="E22" s="11" t="s">
        <v>300</v>
      </c>
      <c r="F22" s="11" t="s">
        <v>977</v>
      </c>
      <c r="G22" s="11">
        <v>0</v>
      </c>
      <c r="H22" s="26">
        <v>1</v>
      </c>
      <c r="I22" s="26">
        <v>1</v>
      </c>
      <c r="J22" s="26">
        <v>1</v>
      </c>
      <c r="K22" s="11">
        <v>1</v>
      </c>
      <c r="L22" s="11">
        <v>1</v>
      </c>
      <c r="M22" s="11" t="s">
        <v>1118</v>
      </c>
      <c r="N22" s="11" t="s">
        <v>1119</v>
      </c>
    </row>
    <row r="23" spans="1:14" ht="115.2" x14ac:dyDescent="0.3">
      <c r="A23" s="11" t="s">
        <v>370</v>
      </c>
      <c r="B23" s="11" t="s">
        <v>204</v>
      </c>
      <c r="C23" s="11" t="s">
        <v>205</v>
      </c>
      <c r="D23" s="24" t="s">
        <v>301</v>
      </c>
      <c r="E23" s="21" t="s">
        <v>302</v>
      </c>
      <c r="F23" s="21" t="s">
        <v>303</v>
      </c>
      <c r="G23" s="11">
        <v>0</v>
      </c>
      <c r="H23" s="26">
        <v>1</v>
      </c>
      <c r="I23" s="26">
        <v>1</v>
      </c>
      <c r="J23" s="26">
        <v>1</v>
      </c>
      <c r="K23" s="11">
        <v>0</v>
      </c>
      <c r="L23" s="11"/>
      <c r="M23" s="11"/>
      <c r="N23" s="11"/>
    </row>
    <row r="24" spans="1:14" ht="86.4" x14ac:dyDescent="0.3">
      <c r="A24" s="11" t="s">
        <v>370</v>
      </c>
      <c r="B24" s="11" t="s">
        <v>206</v>
      </c>
      <c r="C24" s="11" t="s">
        <v>207</v>
      </c>
      <c r="D24" s="6" t="s">
        <v>305</v>
      </c>
      <c r="E24" s="11" t="s">
        <v>304</v>
      </c>
      <c r="F24" s="11" t="s">
        <v>306</v>
      </c>
      <c r="G24" s="11">
        <v>0</v>
      </c>
      <c r="H24" s="26">
        <v>1</v>
      </c>
      <c r="I24" s="26">
        <v>1</v>
      </c>
      <c r="J24" s="26">
        <v>1</v>
      </c>
      <c r="K24" s="11">
        <v>0</v>
      </c>
      <c r="L24" s="11"/>
      <c r="M24" s="11"/>
      <c r="N24" s="11"/>
    </row>
    <row r="25" spans="1:14" ht="86.4" x14ac:dyDescent="0.3">
      <c r="A25" s="11" t="s">
        <v>370</v>
      </c>
      <c r="B25" s="11" t="s">
        <v>208</v>
      </c>
      <c r="C25" s="11" t="s">
        <v>209</v>
      </c>
      <c r="D25" s="24" t="s">
        <v>307</v>
      </c>
      <c r="E25" s="11" t="s">
        <v>978</v>
      </c>
      <c r="F25" s="11" t="s">
        <v>1120</v>
      </c>
      <c r="G25" s="11">
        <v>0</v>
      </c>
      <c r="H25" s="26">
        <v>1</v>
      </c>
      <c r="I25" s="26">
        <v>1</v>
      </c>
      <c r="J25" s="26">
        <v>1</v>
      </c>
      <c r="K25" s="11">
        <v>1</v>
      </c>
      <c r="L25" s="11">
        <v>1</v>
      </c>
      <c r="M25" s="11"/>
      <c r="N25" s="11" t="s">
        <v>1121</v>
      </c>
    </row>
    <row r="26" spans="1:14" ht="86.4" x14ac:dyDescent="0.3">
      <c r="A26" s="11" t="s">
        <v>370</v>
      </c>
      <c r="B26" s="11" t="s">
        <v>210</v>
      </c>
      <c r="C26" s="11" t="s">
        <v>211</v>
      </c>
      <c r="D26" s="6" t="s">
        <v>308</v>
      </c>
      <c r="E26" s="11" t="s">
        <v>309</v>
      </c>
      <c r="F26" s="11" t="s">
        <v>310</v>
      </c>
      <c r="G26" s="11">
        <v>0</v>
      </c>
      <c r="H26" s="26">
        <v>1</v>
      </c>
      <c r="I26" s="26">
        <v>1</v>
      </c>
      <c r="J26" s="26">
        <v>1</v>
      </c>
      <c r="K26" s="11">
        <v>0</v>
      </c>
      <c r="L26" s="11"/>
      <c r="M26" s="11"/>
      <c r="N26" s="11"/>
    </row>
    <row r="27" spans="1:14" ht="86.4" x14ac:dyDescent="0.3">
      <c r="A27" s="11" t="s">
        <v>370</v>
      </c>
      <c r="B27" s="11" t="s">
        <v>212</v>
      </c>
      <c r="C27" s="21" t="s">
        <v>213</v>
      </c>
      <c r="D27" s="24" t="s">
        <v>311</v>
      </c>
      <c r="E27" s="21" t="s">
        <v>312</v>
      </c>
      <c r="F27" s="11" t="s">
        <v>1122</v>
      </c>
      <c r="G27" s="11">
        <v>0</v>
      </c>
      <c r="H27" s="26">
        <v>1</v>
      </c>
      <c r="I27" s="26">
        <v>1</v>
      </c>
      <c r="J27" s="26">
        <v>1</v>
      </c>
      <c r="K27" s="11">
        <v>2</v>
      </c>
      <c r="L27" s="11">
        <v>1</v>
      </c>
      <c r="M27" s="11" t="s">
        <v>1043</v>
      </c>
      <c r="N27" s="11"/>
    </row>
    <row r="28" spans="1:14" ht="72" x14ac:dyDescent="0.3">
      <c r="A28" s="11" t="s">
        <v>370</v>
      </c>
      <c r="B28" s="11" t="s">
        <v>214</v>
      </c>
      <c r="C28" s="21" t="s">
        <v>215</v>
      </c>
      <c r="D28" s="24" t="s">
        <v>314</v>
      </c>
      <c r="E28" s="21" t="s">
        <v>313</v>
      </c>
      <c r="F28" s="21" t="s">
        <v>315</v>
      </c>
      <c r="G28" s="11">
        <v>0</v>
      </c>
      <c r="H28" s="26">
        <v>1</v>
      </c>
      <c r="I28" s="26">
        <v>1</v>
      </c>
      <c r="J28" s="26">
        <v>1</v>
      </c>
      <c r="K28" s="11">
        <v>0</v>
      </c>
      <c r="L28" s="11"/>
      <c r="M28" s="11"/>
      <c r="N28" s="11"/>
    </row>
    <row r="29" spans="1:14" ht="115.2" x14ac:dyDescent="0.3">
      <c r="A29" s="11" t="s">
        <v>370</v>
      </c>
      <c r="B29" s="11" t="s">
        <v>216</v>
      </c>
      <c r="C29" s="11" t="s">
        <v>217</v>
      </c>
      <c r="D29" s="6" t="s">
        <v>317</v>
      </c>
      <c r="E29" s="11" t="s">
        <v>316</v>
      </c>
      <c r="F29" s="11" t="s">
        <v>979</v>
      </c>
      <c r="G29" s="11">
        <v>0</v>
      </c>
      <c r="H29" s="26">
        <v>1</v>
      </c>
      <c r="I29" s="26">
        <v>1</v>
      </c>
      <c r="J29" s="26">
        <v>1</v>
      </c>
      <c r="K29" s="11">
        <v>2</v>
      </c>
      <c r="L29" s="11">
        <v>1</v>
      </c>
      <c r="M29" s="11" t="s">
        <v>1123</v>
      </c>
      <c r="N29" s="11"/>
    </row>
    <row r="30" spans="1:14" ht="86.4" x14ac:dyDescent="0.3">
      <c r="A30" s="11" t="s">
        <v>370</v>
      </c>
      <c r="B30" s="11" t="s">
        <v>218</v>
      </c>
      <c r="C30" s="11" t="s">
        <v>219</v>
      </c>
      <c r="D30" s="6" t="s">
        <v>317</v>
      </c>
      <c r="E30" s="11" t="s">
        <v>318</v>
      </c>
      <c r="F30" s="11" t="s">
        <v>319</v>
      </c>
      <c r="G30" s="11">
        <v>0</v>
      </c>
      <c r="H30" s="26">
        <v>1</v>
      </c>
      <c r="I30" s="26">
        <v>1</v>
      </c>
      <c r="J30" s="26">
        <v>1</v>
      </c>
      <c r="K30" s="11">
        <v>0</v>
      </c>
      <c r="L30" s="11"/>
      <c r="M30" s="11"/>
      <c r="N30" s="11"/>
    </row>
    <row r="31" spans="1:14" ht="201.6" x14ac:dyDescent="0.3">
      <c r="A31" s="11" t="s">
        <v>370</v>
      </c>
      <c r="B31" s="21" t="s">
        <v>220</v>
      </c>
      <c r="C31" s="21" t="s">
        <v>221</v>
      </c>
      <c r="D31" s="24" t="s">
        <v>320</v>
      </c>
      <c r="E31" s="21" t="s">
        <v>321</v>
      </c>
      <c r="F31" s="21" t="s">
        <v>322</v>
      </c>
      <c r="G31" s="11">
        <v>0</v>
      </c>
      <c r="H31" s="26">
        <v>1</v>
      </c>
      <c r="I31" s="26">
        <v>1</v>
      </c>
      <c r="J31" s="26">
        <v>1</v>
      </c>
      <c r="K31" s="11">
        <v>0</v>
      </c>
      <c r="L31" s="11"/>
      <c r="M31" s="11"/>
      <c r="N31" s="11"/>
    </row>
    <row r="32" spans="1:14" ht="144" x14ac:dyDescent="0.3">
      <c r="A32" s="11" t="s">
        <v>370</v>
      </c>
      <c r="B32" s="11" t="s">
        <v>222</v>
      </c>
      <c r="C32" s="21" t="s">
        <v>223</v>
      </c>
      <c r="D32" s="21" t="s">
        <v>328</v>
      </c>
      <c r="E32" s="21" t="s">
        <v>329</v>
      </c>
      <c r="F32" s="21" t="s">
        <v>330</v>
      </c>
      <c r="G32" s="11">
        <v>0</v>
      </c>
      <c r="H32" s="26">
        <v>1</v>
      </c>
      <c r="I32" s="26">
        <v>1</v>
      </c>
      <c r="J32" s="26">
        <v>1</v>
      </c>
      <c r="K32" s="11">
        <v>0</v>
      </c>
      <c r="L32" s="11"/>
      <c r="M32" s="11"/>
      <c r="N32" s="11"/>
    </row>
    <row r="33" spans="1:14" ht="172.8" x14ac:dyDescent="0.3">
      <c r="A33" s="11" t="s">
        <v>370</v>
      </c>
      <c r="B33" s="11" t="s">
        <v>224</v>
      </c>
      <c r="C33" s="11" t="s">
        <v>225</v>
      </c>
      <c r="D33" s="6" t="s">
        <v>980</v>
      </c>
      <c r="E33" s="11" t="s">
        <v>331</v>
      </c>
      <c r="F33" s="11" t="s">
        <v>1124</v>
      </c>
      <c r="G33" s="11">
        <v>0</v>
      </c>
      <c r="H33" s="26">
        <v>1</v>
      </c>
      <c r="I33" s="26">
        <v>1</v>
      </c>
      <c r="J33" s="26">
        <v>1</v>
      </c>
      <c r="K33" s="11">
        <v>1</v>
      </c>
      <c r="L33" s="11">
        <v>1</v>
      </c>
      <c r="M33" s="11"/>
      <c r="N33" s="11" t="s">
        <v>1125</v>
      </c>
    </row>
    <row r="34" spans="1:14" ht="100.8" x14ac:dyDescent="0.3">
      <c r="A34" s="11" t="s">
        <v>370</v>
      </c>
      <c r="B34" s="11" t="s">
        <v>226</v>
      </c>
      <c r="C34" s="21" t="s">
        <v>227</v>
      </c>
      <c r="D34" s="24" t="s">
        <v>333</v>
      </c>
      <c r="E34" s="11" t="s">
        <v>332</v>
      </c>
      <c r="F34" s="21" t="s">
        <v>334</v>
      </c>
      <c r="G34" s="11">
        <v>0</v>
      </c>
      <c r="H34" s="26">
        <v>1</v>
      </c>
      <c r="I34" s="26">
        <v>1</v>
      </c>
      <c r="J34" s="26">
        <v>1</v>
      </c>
      <c r="K34" s="11">
        <v>0</v>
      </c>
      <c r="L34" s="11"/>
      <c r="M34" s="11"/>
      <c r="N34" s="11"/>
    </row>
    <row r="35" spans="1:14" ht="129.6" x14ac:dyDescent="0.3">
      <c r="A35" s="11" t="s">
        <v>370</v>
      </c>
      <c r="B35" s="11" t="s">
        <v>228</v>
      </c>
      <c r="C35" s="11" t="s">
        <v>229</v>
      </c>
      <c r="D35" s="24" t="s">
        <v>323</v>
      </c>
      <c r="E35" s="11" t="s">
        <v>324</v>
      </c>
      <c r="F35" s="11" t="s">
        <v>325</v>
      </c>
      <c r="G35" s="11">
        <v>0</v>
      </c>
      <c r="H35" s="26">
        <v>1</v>
      </c>
      <c r="I35" s="26">
        <v>1</v>
      </c>
      <c r="J35" s="26">
        <v>1</v>
      </c>
      <c r="K35" s="11">
        <v>0</v>
      </c>
      <c r="L35" s="11"/>
      <c r="M35" s="11"/>
      <c r="N35" s="11"/>
    </row>
    <row r="36" spans="1:14" ht="187.2" x14ac:dyDescent="0.3">
      <c r="A36" s="11" t="s">
        <v>370</v>
      </c>
      <c r="B36" s="11" t="s">
        <v>230</v>
      </c>
      <c r="C36" s="11" t="s">
        <v>231</v>
      </c>
      <c r="D36" s="6" t="s">
        <v>335</v>
      </c>
      <c r="E36" s="11" t="s">
        <v>336</v>
      </c>
      <c r="F36" s="11" t="s">
        <v>337</v>
      </c>
      <c r="G36" s="11">
        <v>0</v>
      </c>
      <c r="H36" s="26">
        <v>1</v>
      </c>
      <c r="I36" s="26">
        <v>1</v>
      </c>
      <c r="J36" s="26">
        <v>1</v>
      </c>
      <c r="K36" s="11">
        <v>0</v>
      </c>
      <c r="L36" s="11"/>
      <c r="M36" s="11"/>
      <c r="N36" s="11"/>
    </row>
    <row r="37" spans="1:14" ht="86.4" x14ac:dyDescent="0.3">
      <c r="A37" s="11" t="s">
        <v>370</v>
      </c>
      <c r="B37" s="11" t="s">
        <v>232</v>
      </c>
      <c r="C37" s="11" t="s">
        <v>233</v>
      </c>
      <c r="D37" s="6" t="s">
        <v>327</v>
      </c>
      <c r="E37" s="11" t="s">
        <v>326</v>
      </c>
      <c r="F37" s="11" t="s">
        <v>981</v>
      </c>
      <c r="G37" s="11">
        <v>0</v>
      </c>
      <c r="H37" s="26">
        <v>1</v>
      </c>
      <c r="I37" s="26">
        <v>1</v>
      </c>
      <c r="J37" s="26">
        <v>1</v>
      </c>
      <c r="K37" s="11">
        <v>0</v>
      </c>
      <c r="L37" s="11"/>
      <c r="M37" s="11"/>
      <c r="N37" s="11" t="s">
        <v>1126</v>
      </c>
    </row>
    <row r="38" spans="1:14" ht="187.2" x14ac:dyDescent="0.3">
      <c r="A38" s="11" t="s">
        <v>370</v>
      </c>
      <c r="B38" s="11" t="s">
        <v>234</v>
      </c>
      <c r="C38" s="11" t="s">
        <v>235</v>
      </c>
      <c r="D38" s="6" t="s">
        <v>982</v>
      </c>
      <c r="E38" s="11" t="s">
        <v>338</v>
      </c>
      <c r="F38" s="11" t="s">
        <v>983</v>
      </c>
      <c r="G38" s="11">
        <v>0</v>
      </c>
      <c r="H38" s="26">
        <v>1</v>
      </c>
      <c r="I38" s="26">
        <v>1</v>
      </c>
      <c r="J38" s="26">
        <v>1</v>
      </c>
      <c r="K38" s="11">
        <v>2</v>
      </c>
      <c r="L38" s="11">
        <v>1</v>
      </c>
      <c r="M38" s="11" t="s">
        <v>1128</v>
      </c>
      <c r="N38" s="11"/>
    </row>
    <row r="39" spans="1:14" ht="115.2" x14ac:dyDescent="0.3">
      <c r="A39" s="11" t="s">
        <v>370</v>
      </c>
      <c r="B39" s="11" t="s">
        <v>236</v>
      </c>
      <c r="C39" s="11" t="s">
        <v>237</v>
      </c>
      <c r="D39" s="6" t="s">
        <v>984</v>
      </c>
      <c r="E39" s="11" t="s">
        <v>339</v>
      </c>
      <c r="F39" s="11" t="s">
        <v>340</v>
      </c>
      <c r="G39" s="11">
        <v>0</v>
      </c>
      <c r="H39" s="26">
        <v>1</v>
      </c>
      <c r="I39" s="26">
        <v>1</v>
      </c>
      <c r="J39" s="26">
        <v>1</v>
      </c>
      <c r="K39" s="11">
        <v>1</v>
      </c>
      <c r="L39" s="11">
        <v>1</v>
      </c>
      <c r="M39" s="11"/>
      <c r="N39" s="11" t="s">
        <v>1129</v>
      </c>
    </row>
    <row r="40" spans="1:14" ht="244.8" x14ac:dyDescent="0.3">
      <c r="A40" s="11" t="s">
        <v>370</v>
      </c>
      <c r="B40" s="11" t="s">
        <v>238</v>
      </c>
      <c r="C40" s="11" t="s">
        <v>239</v>
      </c>
      <c r="D40" s="24" t="s">
        <v>341</v>
      </c>
      <c r="E40" s="11" t="s">
        <v>342</v>
      </c>
      <c r="F40" s="11" t="s">
        <v>343</v>
      </c>
      <c r="G40" s="11">
        <v>0</v>
      </c>
      <c r="H40" s="26">
        <v>1</v>
      </c>
      <c r="I40" s="26">
        <v>1</v>
      </c>
      <c r="J40" s="26">
        <v>1</v>
      </c>
      <c r="K40" s="11">
        <v>0</v>
      </c>
      <c r="L40" s="11"/>
      <c r="M40" s="11"/>
      <c r="N40" s="11"/>
    </row>
    <row r="41" spans="1:14" ht="187.2" x14ac:dyDescent="0.3">
      <c r="A41" s="11" t="s">
        <v>370</v>
      </c>
      <c r="B41" s="11" t="s">
        <v>240</v>
      </c>
      <c r="C41" s="11" t="s">
        <v>241</v>
      </c>
      <c r="D41" s="24" t="s">
        <v>344</v>
      </c>
      <c r="E41" s="11" t="s">
        <v>345</v>
      </c>
      <c r="F41" s="11" t="s">
        <v>346</v>
      </c>
      <c r="G41" s="11">
        <v>0</v>
      </c>
      <c r="H41" s="26">
        <v>1</v>
      </c>
      <c r="I41" s="26">
        <v>1</v>
      </c>
      <c r="J41" s="26">
        <v>1</v>
      </c>
      <c r="K41" s="11">
        <v>0</v>
      </c>
      <c r="L41" s="11"/>
      <c r="M41" s="11"/>
      <c r="N41" s="11"/>
    </row>
    <row r="42" spans="1:14" ht="129.6" x14ac:dyDescent="0.3">
      <c r="A42" s="11" t="s">
        <v>370</v>
      </c>
      <c r="B42" s="11" t="s">
        <v>242</v>
      </c>
      <c r="C42" s="11" t="s">
        <v>243</v>
      </c>
      <c r="D42" s="24" t="s">
        <v>347</v>
      </c>
      <c r="E42" s="11" t="s">
        <v>348</v>
      </c>
      <c r="F42" s="11" t="s">
        <v>985</v>
      </c>
      <c r="G42" s="11">
        <v>0</v>
      </c>
      <c r="H42" s="26">
        <v>1</v>
      </c>
      <c r="I42" s="26">
        <v>1</v>
      </c>
      <c r="J42" s="26">
        <v>1</v>
      </c>
      <c r="K42" s="11">
        <v>1</v>
      </c>
      <c r="L42" s="11">
        <v>1</v>
      </c>
      <c r="M42" s="11"/>
      <c r="N42" s="11" t="s">
        <v>1130</v>
      </c>
    </row>
    <row r="43" spans="1:14" ht="172.8" x14ac:dyDescent="0.3">
      <c r="A43" s="11" t="s">
        <v>370</v>
      </c>
      <c r="B43" s="11" t="s">
        <v>244</v>
      </c>
      <c r="C43" s="11" t="s">
        <v>245</v>
      </c>
      <c r="D43" s="24" t="s">
        <v>349</v>
      </c>
      <c r="E43" s="11" t="s">
        <v>350</v>
      </c>
      <c r="F43" s="11" t="s">
        <v>1131</v>
      </c>
      <c r="G43" s="11">
        <v>0</v>
      </c>
      <c r="H43" s="26">
        <v>1</v>
      </c>
      <c r="I43" s="26">
        <v>1</v>
      </c>
      <c r="J43" s="26">
        <v>1</v>
      </c>
      <c r="K43" s="11">
        <v>2</v>
      </c>
      <c r="L43" s="11">
        <v>1</v>
      </c>
      <c r="M43" s="11" t="s">
        <v>1132</v>
      </c>
      <c r="N43" s="11"/>
    </row>
    <row r="44" spans="1:14" ht="144" x14ac:dyDescent="0.3">
      <c r="A44" s="11" t="s">
        <v>370</v>
      </c>
      <c r="B44" s="11" t="s">
        <v>246</v>
      </c>
      <c r="C44" s="11" t="s">
        <v>247</v>
      </c>
      <c r="D44" s="24" t="s">
        <v>351</v>
      </c>
      <c r="E44" s="11" t="s">
        <v>350</v>
      </c>
      <c r="F44" s="11" t="s">
        <v>1133</v>
      </c>
      <c r="G44" s="11">
        <v>0</v>
      </c>
      <c r="H44" s="26">
        <v>1</v>
      </c>
      <c r="I44" s="26">
        <v>1</v>
      </c>
      <c r="J44" s="26">
        <v>1</v>
      </c>
      <c r="K44" s="11">
        <v>2</v>
      </c>
      <c r="L44" s="11">
        <v>1</v>
      </c>
      <c r="M44" s="11" t="s">
        <v>1134</v>
      </c>
      <c r="N44" s="11"/>
    </row>
    <row r="45" spans="1:14" ht="86.4" x14ac:dyDescent="0.3">
      <c r="A45" s="11" t="s">
        <v>370</v>
      </c>
      <c r="B45" s="11" t="s">
        <v>248</v>
      </c>
      <c r="C45" s="11" t="s">
        <v>249</v>
      </c>
      <c r="D45" s="6" t="s">
        <v>353</v>
      </c>
      <c r="E45" s="11" t="s">
        <v>352</v>
      </c>
      <c r="F45" s="11" t="s">
        <v>354</v>
      </c>
      <c r="G45" s="11">
        <v>0</v>
      </c>
      <c r="H45" s="26">
        <v>1</v>
      </c>
      <c r="I45" s="26">
        <v>1</v>
      </c>
      <c r="J45" s="26">
        <v>1</v>
      </c>
      <c r="K45" s="11">
        <v>0</v>
      </c>
      <c r="L45" s="11"/>
      <c r="M45" s="11"/>
      <c r="N45" s="11"/>
    </row>
    <row r="46" spans="1:14" ht="100.8" x14ac:dyDescent="0.3">
      <c r="A46" s="11" t="s">
        <v>370</v>
      </c>
      <c r="B46" s="11" t="s">
        <v>250</v>
      </c>
      <c r="C46" s="11" t="s">
        <v>356</v>
      </c>
      <c r="D46" s="11" t="s">
        <v>355</v>
      </c>
      <c r="E46" s="11" t="s">
        <v>352</v>
      </c>
      <c r="F46" s="11" t="s">
        <v>354</v>
      </c>
      <c r="G46" s="11">
        <v>0</v>
      </c>
      <c r="H46" s="26">
        <v>1</v>
      </c>
      <c r="I46" s="26">
        <v>1</v>
      </c>
      <c r="J46" s="26">
        <v>1</v>
      </c>
      <c r="K46" s="11">
        <v>0</v>
      </c>
      <c r="L46" s="11"/>
      <c r="M46" s="11"/>
      <c r="N46" s="11"/>
    </row>
    <row r="47" spans="1:14" ht="273.60000000000002" x14ac:dyDescent="0.3">
      <c r="A47" s="11" t="s">
        <v>539</v>
      </c>
      <c r="B47" s="11" t="s">
        <v>540</v>
      </c>
      <c r="C47" s="11" t="s">
        <v>541</v>
      </c>
      <c r="D47" s="21" t="s">
        <v>542</v>
      </c>
      <c r="E47" s="11" t="s">
        <v>543</v>
      </c>
      <c r="F47" s="11" t="s">
        <v>544</v>
      </c>
      <c r="G47" s="11">
        <v>0</v>
      </c>
      <c r="H47" s="26">
        <v>1</v>
      </c>
      <c r="I47" s="26">
        <v>1</v>
      </c>
      <c r="J47" s="26">
        <v>1</v>
      </c>
      <c r="K47" s="11">
        <v>0</v>
      </c>
      <c r="L47" s="11"/>
      <c r="M47" s="11"/>
      <c r="N47" s="11"/>
    </row>
    <row r="48" spans="1:14" ht="129.6" x14ac:dyDescent="0.3">
      <c r="A48" s="11" t="s">
        <v>539</v>
      </c>
      <c r="B48" s="11" t="s">
        <v>545</v>
      </c>
      <c r="C48" s="11" t="s">
        <v>546</v>
      </c>
      <c r="D48" s="21" t="s">
        <v>547</v>
      </c>
      <c r="E48" s="11" t="s">
        <v>548</v>
      </c>
      <c r="F48" s="11" t="s">
        <v>549</v>
      </c>
      <c r="G48" s="11">
        <v>0</v>
      </c>
      <c r="H48" s="26">
        <v>1</v>
      </c>
      <c r="I48" s="26">
        <v>1</v>
      </c>
      <c r="J48" s="26">
        <v>1</v>
      </c>
      <c r="K48" s="11">
        <v>0</v>
      </c>
      <c r="L48" s="11"/>
      <c r="M48" s="11"/>
      <c r="N48" s="11"/>
    </row>
    <row r="49" spans="1:14" ht="158.4" x14ac:dyDescent="0.3">
      <c r="A49" s="11" t="s">
        <v>539</v>
      </c>
      <c r="B49" s="11" t="s">
        <v>550</v>
      </c>
      <c r="C49" s="11" t="s">
        <v>551</v>
      </c>
      <c r="D49" s="21" t="s">
        <v>552</v>
      </c>
      <c r="E49" s="11" t="s">
        <v>553</v>
      </c>
      <c r="F49" s="21" t="s">
        <v>554</v>
      </c>
      <c r="G49" s="11">
        <v>0</v>
      </c>
      <c r="H49" s="26">
        <v>1</v>
      </c>
      <c r="I49" s="26">
        <v>1</v>
      </c>
      <c r="J49" s="26">
        <v>1</v>
      </c>
      <c r="K49" s="11">
        <v>0</v>
      </c>
      <c r="L49" s="11"/>
      <c r="M49" s="11"/>
      <c r="N49" s="11"/>
    </row>
    <row r="50" spans="1:14" ht="144" x14ac:dyDescent="0.3">
      <c r="A50" s="11" t="s">
        <v>539</v>
      </c>
      <c r="B50" s="11" t="s">
        <v>555</v>
      </c>
      <c r="C50" s="11" t="s">
        <v>556</v>
      </c>
      <c r="D50" s="11" t="s">
        <v>557</v>
      </c>
      <c r="E50" s="11" t="s">
        <v>558</v>
      </c>
      <c r="F50" s="21" t="s">
        <v>559</v>
      </c>
      <c r="G50" s="11">
        <v>0</v>
      </c>
      <c r="H50" s="26">
        <v>1</v>
      </c>
      <c r="I50" s="26">
        <v>1</v>
      </c>
      <c r="J50" s="26">
        <v>1</v>
      </c>
      <c r="K50" s="11">
        <v>0</v>
      </c>
      <c r="L50" s="11"/>
      <c r="M50" s="11"/>
      <c r="N50" s="11"/>
    </row>
    <row r="51" spans="1:14" ht="72" x14ac:dyDescent="0.3">
      <c r="A51" s="11" t="s">
        <v>539</v>
      </c>
      <c r="B51" s="11" t="s">
        <v>560</v>
      </c>
      <c r="C51" s="21" t="s">
        <v>32</v>
      </c>
      <c r="D51" s="21" t="s">
        <v>561</v>
      </c>
      <c r="E51" s="21" t="s">
        <v>562</v>
      </c>
      <c r="F51" s="21" t="s">
        <v>563</v>
      </c>
      <c r="G51" s="11">
        <v>0</v>
      </c>
      <c r="H51" s="26">
        <v>1</v>
      </c>
      <c r="I51" s="26">
        <v>1</v>
      </c>
      <c r="J51" s="26">
        <v>1</v>
      </c>
      <c r="K51" s="11">
        <v>0</v>
      </c>
      <c r="L51" s="11"/>
      <c r="M51" s="11"/>
      <c r="N51" s="11"/>
    </row>
    <row r="52" spans="1:14" ht="144" x14ac:dyDescent="0.3">
      <c r="A52" s="11" t="s">
        <v>539</v>
      </c>
      <c r="B52" s="11" t="s">
        <v>564</v>
      </c>
      <c r="C52" s="11" t="s">
        <v>565</v>
      </c>
      <c r="D52" s="11" t="s">
        <v>566</v>
      </c>
      <c r="E52" s="21" t="s">
        <v>567</v>
      </c>
      <c r="F52" s="11" t="s">
        <v>568</v>
      </c>
      <c r="G52" s="11">
        <v>0</v>
      </c>
      <c r="H52" s="26">
        <v>1</v>
      </c>
      <c r="I52" s="26">
        <v>1</v>
      </c>
      <c r="J52" s="26">
        <v>1</v>
      </c>
      <c r="K52" s="11">
        <v>0</v>
      </c>
      <c r="L52" s="11"/>
      <c r="M52" s="11"/>
      <c r="N52" s="11"/>
    </row>
    <row r="53" spans="1:14" ht="144" x14ac:dyDescent="0.3">
      <c r="A53" s="11" t="s">
        <v>539</v>
      </c>
      <c r="B53" s="11" t="s">
        <v>569</v>
      </c>
      <c r="C53" s="11" t="s">
        <v>570</v>
      </c>
      <c r="D53" s="11" t="s">
        <v>571</v>
      </c>
      <c r="E53" s="11" t="s">
        <v>572</v>
      </c>
      <c r="F53" s="11" t="s">
        <v>573</v>
      </c>
      <c r="G53" s="11">
        <v>0</v>
      </c>
      <c r="H53" s="26">
        <v>1</v>
      </c>
      <c r="I53" s="26">
        <v>1</v>
      </c>
      <c r="J53" s="26">
        <v>1</v>
      </c>
      <c r="K53" s="11">
        <v>0</v>
      </c>
      <c r="L53" s="11"/>
      <c r="M53" s="11"/>
      <c r="N53" s="11"/>
    </row>
    <row r="54" spans="1:14" ht="100.8" x14ac:dyDescent="0.3">
      <c r="A54" s="11" t="s">
        <v>539</v>
      </c>
      <c r="B54" s="11" t="s">
        <v>574</v>
      </c>
      <c r="C54" s="21" t="s">
        <v>575</v>
      </c>
      <c r="D54" s="21" t="s">
        <v>576</v>
      </c>
      <c r="E54" s="21" t="s">
        <v>577</v>
      </c>
      <c r="F54" s="21" t="s">
        <v>578</v>
      </c>
      <c r="G54" s="11">
        <v>0</v>
      </c>
      <c r="H54" s="26">
        <v>1</v>
      </c>
      <c r="I54" s="26">
        <v>1</v>
      </c>
      <c r="J54" s="26">
        <v>1</v>
      </c>
      <c r="K54" s="11">
        <v>0</v>
      </c>
      <c r="L54" s="11"/>
      <c r="M54" s="11"/>
      <c r="N54" s="11"/>
    </row>
    <row r="55" spans="1:14" ht="172.8" x14ac:dyDescent="0.3">
      <c r="A55" s="11" t="s">
        <v>539</v>
      </c>
      <c r="B55" s="11" t="s">
        <v>579</v>
      </c>
      <c r="C55" s="21" t="s">
        <v>580</v>
      </c>
      <c r="D55" s="21" t="s">
        <v>581</v>
      </c>
      <c r="E55" s="21" t="s">
        <v>582</v>
      </c>
      <c r="F55" s="21" t="s">
        <v>583</v>
      </c>
      <c r="G55" s="11">
        <v>0</v>
      </c>
      <c r="H55" s="26">
        <v>1</v>
      </c>
      <c r="I55" s="26">
        <v>1</v>
      </c>
      <c r="J55" s="26">
        <v>1</v>
      </c>
      <c r="K55" s="11">
        <v>0</v>
      </c>
      <c r="L55" s="11"/>
      <c r="M55" s="11"/>
      <c r="N55" s="11"/>
    </row>
    <row r="56" spans="1:14" ht="172.8" x14ac:dyDescent="0.3">
      <c r="A56" s="11" t="s">
        <v>539</v>
      </c>
      <c r="B56" s="11" t="s">
        <v>584</v>
      </c>
      <c r="C56" s="11" t="s">
        <v>585</v>
      </c>
      <c r="D56" s="11" t="s">
        <v>581</v>
      </c>
      <c r="E56" s="21" t="s">
        <v>582</v>
      </c>
      <c r="F56" s="21" t="s">
        <v>583</v>
      </c>
      <c r="G56" s="11">
        <v>0</v>
      </c>
      <c r="H56" s="26">
        <v>1</v>
      </c>
      <c r="I56" s="26">
        <v>1</v>
      </c>
      <c r="J56" s="26">
        <v>1</v>
      </c>
      <c r="K56" s="11">
        <v>0</v>
      </c>
      <c r="L56" s="11"/>
      <c r="M56" s="11"/>
      <c r="N56" s="11"/>
    </row>
    <row r="57" spans="1:14" ht="144" x14ac:dyDescent="0.3">
      <c r="A57" s="11" t="s">
        <v>539</v>
      </c>
      <c r="B57" s="11" t="s">
        <v>586</v>
      </c>
      <c r="C57" s="11" t="s">
        <v>587</v>
      </c>
      <c r="D57" s="21" t="s">
        <v>588</v>
      </c>
      <c r="E57" s="21" t="s">
        <v>589</v>
      </c>
      <c r="F57" s="21" t="s">
        <v>590</v>
      </c>
      <c r="G57" s="11">
        <v>0</v>
      </c>
      <c r="H57" s="26">
        <v>1</v>
      </c>
      <c r="I57" s="26">
        <v>1</v>
      </c>
      <c r="J57" s="26">
        <v>1</v>
      </c>
      <c r="K57" s="11">
        <v>0</v>
      </c>
      <c r="L57" s="11"/>
      <c r="M57" s="11"/>
      <c r="N57" s="11"/>
    </row>
    <row r="58" spans="1:14" ht="82.2" customHeight="1" x14ac:dyDescent="0.3">
      <c r="A58" s="11" t="s">
        <v>539</v>
      </c>
      <c r="B58" s="11" t="s">
        <v>591</v>
      </c>
      <c r="C58" s="11" t="s">
        <v>592</v>
      </c>
      <c r="D58" s="21" t="s">
        <v>593</v>
      </c>
      <c r="E58" s="21" t="s">
        <v>594</v>
      </c>
      <c r="F58" s="11" t="s">
        <v>986</v>
      </c>
      <c r="G58" s="11">
        <v>0</v>
      </c>
      <c r="H58" s="26">
        <v>1</v>
      </c>
      <c r="I58" s="26">
        <v>1</v>
      </c>
      <c r="J58" s="26">
        <v>1</v>
      </c>
      <c r="K58" s="11">
        <v>2</v>
      </c>
      <c r="L58" s="11">
        <v>1</v>
      </c>
      <c r="M58" s="11" t="s">
        <v>1135</v>
      </c>
      <c r="N58" s="11"/>
    </row>
    <row r="59" spans="1:14" ht="172.8" x14ac:dyDescent="0.3">
      <c r="A59" s="11" t="s">
        <v>539</v>
      </c>
      <c r="B59" s="11" t="s">
        <v>595</v>
      </c>
      <c r="C59" s="11" t="s">
        <v>596</v>
      </c>
      <c r="D59" s="11" t="s">
        <v>597</v>
      </c>
      <c r="E59" s="11" t="s">
        <v>598</v>
      </c>
      <c r="F59" s="11" t="s">
        <v>599</v>
      </c>
      <c r="G59" s="11">
        <v>0</v>
      </c>
      <c r="H59" s="26">
        <v>1</v>
      </c>
      <c r="I59" s="26">
        <v>1</v>
      </c>
      <c r="J59" s="26">
        <v>1</v>
      </c>
      <c r="K59" s="11">
        <v>0</v>
      </c>
      <c r="L59" s="11"/>
      <c r="M59" s="11"/>
      <c r="N59" s="11"/>
    </row>
    <row r="60" spans="1:14" ht="244.8" x14ac:dyDescent="0.3">
      <c r="A60" s="11" t="s">
        <v>539</v>
      </c>
      <c r="B60" s="11" t="s">
        <v>600</v>
      </c>
      <c r="C60" s="11" t="s">
        <v>601</v>
      </c>
      <c r="D60" s="11" t="s">
        <v>602</v>
      </c>
      <c r="E60" s="11" t="s">
        <v>603</v>
      </c>
      <c r="F60" s="11" t="s">
        <v>604</v>
      </c>
      <c r="G60" s="11">
        <v>0</v>
      </c>
      <c r="H60" s="26">
        <v>1</v>
      </c>
      <c r="I60" s="26">
        <v>1</v>
      </c>
      <c r="J60" s="26">
        <v>1</v>
      </c>
      <c r="K60" s="11">
        <v>0</v>
      </c>
      <c r="L60" s="11"/>
      <c r="M60" s="11"/>
      <c r="N60" s="11"/>
    </row>
    <row r="61" spans="1:14" ht="172.8" x14ac:dyDescent="0.3">
      <c r="A61" s="11" t="s">
        <v>539</v>
      </c>
      <c r="B61" s="11" t="s">
        <v>605</v>
      </c>
      <c r="C61" s="11" t="s">
        <v>606</v>
      </c>
      <c r="D61" s="11" t="s">
        <v>607</v>
      </c>
      <c r="E61" s="11" t="s">
        <v>608</v>
      </c>
      <c r="F61" s="11" t="s">
        <v>609</v>
      </c>
      <c r="G61" s="11">
        <v>0</v>
      </c>
      <c r="H61" s="26">
        <v>1</v>
      </c>
      <c r="I61" s="26">
        <v>1</v>
      </c>
      <c r="J61" s="26">
        <v>1</v>
      </c>
      <c r="K61" s="11">
        <v>0</v>
      </c>
      <c r="L61" s="11"/>
      <c r="M61" s="11"/>
      <c r="N61" s="11"/>
    </row>
    <row r="62" spans="1:14" ht="187.2" x14ac:dyDescent="0.3">
      <c r="A62" s="11" t="s">
        <v>539</v>
      </c>
      <c r="B62" s="11" t="s">
        <v>610</v>
      </c>
      <c r="C62" s="11" t="s">
        <v>611</v>
      </c>
      <c r="D62" s="21" t="s">
        <v>612</v>
      </c>
      <c r="E62" s="11" t="s">
        <v>613</v>
      </c>
      <c r="F62" s="11" t="s">
        <v>614</v>
      </c>
      <c r="G62" s="11">
        <v>0</v>
      </c>
      <c r="H62" s="26">
        <v>1</v>
      </c>
      <c r="I62" s="26">
        <v>1</v>
      </c>
      <c r="J62" s="26">
        <v>1</v>
      </c>
      <c r="K62" s="11">
        <v>0</v>
      </c>
      <c r="L62" s="11"/>
      <c r="M62" s="11"/>
      <c r="N62" s="11"/>
    </row>
    <row r="63" spans="1:14" ht="158.4" x14ac:dyDescent="0.3">
      <c r="A63" s="11" t="s">
        <v>539</v>
      </c>
      <c r="B63" s="11" t="s">
        <v>615</v>
      </c>
      <c r="C63" s="11" t="s">
        <v>163</v>
      </c>
      <c r="D63" s="11" t="s">
        <v>616</v>
      </c>
      <c r="E63" s="11" t="s">
        <v>617</v>
      </c>
      <c r="F63" s="11" t="s">
        <v>618</v>
      </c>
      <c r="G63" s="11">
        <v>0</v>
      </c>
      <c r="H63" s="26">
        <v>1</v>
      </c>
      <c r="I63" s="26">
        <v>1</v>
      </c>
      <c r="J63" s="26">
        <v>1</v>
      </c>
      <c r="K63" s="11">
        <v>0</v>
      </c>
      <c r="L63" s="11"/>
      <c r="M63" s="11"/>
      <c r="N63" s="11"/>
    </row>
    <row r="64" spans="1:14" ht="115.2" x14ac:dyDescent="0.3">
      <c r="A64" s="11" t="s">
        <v>539</v>
      </c>
      <c r="B64" s="11" t="s">
        <v>619</v>
      </c>
      <c r="C64" s="11" t="s">
        <v>620</v>
      </c>
      <c r="D64" s="11" t="s">
        <v>621</v>
      </c>
      <c r="E64" s="11" t="s">
        <v>622</v>
      </c>
      <c r="F64" s="11" t="s">
        <v>1136</v>
      </c>
      <c r="G64" s="11">
        <v>0</v>
      </c>
      <c r="H64" s="26">
        <v>1</v>
      </c>
      <c r="I64" s="26">
        <v>1</v>
      </c>
      <c r="J64" s="26">
        <v>1</v>
      </c>
      <c r="K64" s="11">
        <v>2</v>
      </c>
      <c r="L64" s="11">
        <v>1</v>
      </c>
      <c r="M64" s="11" t="s">
        <v>1036</v>
      </c>
      <c r="N64" s="11"/>
    </row>
    <row r="65" spans="1:14" ht="129.6" x14ac:dyDescent="0.3">
      <c r="A65" s="11" t="s">
        <v>539</v>
      </c>
      <c r="B65" s="11" t="s">
        <v>623</v>
      </c>
      <c r="C65" s="11" t="s">
        <v>624</v>
      </c>
      <c r="D65" s="21" t="s">
        <v>625</v>
      </c>
      <c r="E65" s="21" t="s">
        <v>626</v>
      </c>
      <c r="F65" s="11" t="s">
        <v>627</v>
      </c>
      <c r="G65" s="11">
        <v>0</v>
      </c>
      <c r="H65" s="26">
        <v>1</v>
      </c>
      <c r="I65" s="26">
        <v>1</v>
      </c>
      <c r="J65" s="26">
        <v>1</v>
      </c>
      <c r="K65" s="11">
        <v>0</v>
      </c>
      <c r="L65" s="11"/>
      <c r="M65" s="11"/>
      <c r="N65" s="11"/>
    </row>
    <row r="66" spans="1:14" ht="144" x14ac:dyDescent="0.3">
      <c r="A66" s="11" t="s">
        <v>539</v>
      </c>
      <c r="B66" s="11" t="s">
        <v>628</v>
      </c>
      <c r="C66" s="21" t="s">
        <v>629</v>
      </c>
      <c r="D66" s="21" t="s">
        <v>630</v>
      </c>
      <c r="E66" s="11" t="s">
        <v>631</v>
      </c>
      <c r="F66" s="11" t="s">
        <v>632</v>
      </c>
      <c r="G66" s="11">
        <v>0</v>
      </c>
      <c r="H66" s="26">
        <v>1</v>
      </c>
      <c r="I66" s="26">
        <v>1</v>
      </c>
      <c r="J66" s="26">
        <v>1</v>
      </c>
      <c r="K66" s="11">
        <v>0</v>
      </c>
      <c r="L66" s="11"/>
      <c r="M66" s="11"/>
      <c r="N66" s="11"/>
    </row>
    <row r="67" spans="1:14" ht="302.39999999999998" x14ac:dyDescent="0.3">
      <c r="A67" s="11" t="s">
        <v>539</v>
      </c>
      <c r="B67" s="11" t="s">
        <v>633</v>
      </c>
      <c r="C67" s="21" t="s">
        <v>634</v>
      </c>
      <c r="D67" s="11" t="s">
        <v>987</v>
      </c>
      <c r="E67" s="21" t="s">
        <v>635</v>
      </c>
      <c r="F67" s="21" t="s">
        <v>636</v>
      </c>
      <c r="G67" s="11">
        <v>0</v>
      </c>
      <c r="H67" s="26">
        <v>1</v>
      </c>
      <c r="I67" s="26">
        <v>1</v>
      </c>
      <c r="J67" s="26">
        <v>1</v>
      </c>
      <c r="K67" s="11">
        <v>0</v>
      </c>
      <c r="L67" s="11"/>
      <c r="M67" s="11"/>
      <c r="N67" s="11"/>
    </row>
    <row r="68" spans="1:14" ht="259.2" x14ac:dyDescent="0.3">
      <c r="A68" s="11" t="s">
        <v>539</v>
      </c>
      <c r="B68" s="11" t="s">
        <v>637</v>
      </c>
      <c r="C68" s="11" t="s">
        <v>638</v>
      </c>
      <c r="D68" s="21" t="s">
        <v>639</v>
      </c>
      <c r="E68" s="11" t="s">
        <v>640</v>
      </c>
      <c r="F68" s="11" t="s">
        <v>641</v>
      </c>
      <c r="G68" s="11">
        <v>0</v>
      </c>
      <c r="H68" s="26">
        <v>1</v>
      </c>
      <c r="I68" s="26">
        <v>1</v>
      </c>
      <c r="J68" s="26">
        <v>1</v>
      </c>
      <c r="K68" s="11">
        <v>0</v>
      </c>
      <c r="L68" s="11"/>
      <c r="M68" s="11"/>
      <c r="N68" s="11"/>
    </row>
    <row r="69" spans="1:14" ht="172.8" x14ac:dyDescent="0.3">
      <c r="A69" s="11" t="s">
        <v>539</v>
      </c>
      <c r="B69" s="11" t="s">
        <v>642</v>
      </c>
      <c r="C69" s="11" t="s">
        <v>643</v>
      </c>
      <c r="D69" s="21" t="s">
        <v>644</v>
      </c>
      <c r="E69" s="21" t="s">
        <v>645</v>
      </c>
      <c r="F69" s="11" t="s">
        <v>646</v>
      </c>
      <c r="G69" s="11">
        <v>0</v>
      </c>
      <c r="H69" s="26">
        <v>1</v>
      </c>
      <c r="I69" s="26">
        <v>1</v>
      </c>
      <c r="J69" s="26">
        <v>1</v>
      </c>
      <c r="K69" s="11">
        <v>0</v>
      </c>
      <c r="L69" s="11"/>
      <c r="M69" s="11"/>
      <c r="N69" s="11"/>
    </row>
    <row r="70" spans="1:14" ht="172.8" x14ac:dyDescent="0.3">
      <c r="A70" s="11" t="s">
        <v>539</v>
      </c>
      <c r="B70" s="11" t="s">
        <v>647</v>
      </c>
      <c r="C70" s="11" t="s">
        <v>648</v>
      </c>
      <c r="D70" s="11" t="s">
        <v>649</v>
      </c>
      <c r="E70" s="11" t="s">
        <v>650</v>
      </c>
      <c r="F70" s="11" t="s">
        <v>641</v>
      </c>
      <c r="G70" s="11">
        <v>0</v>
      </c>
      <c r="H70" s="26">
        <v>1</v>
      </c>
      <c r="I70" s="26">
        <v>1</v>
      </c>
      <c r="J70" s="26">
        <v>1</v>
      </c>
      <c r="K70" s="11">
        <v>0</v>
      </c>
      <c r="L70" s="11"/>
      <c r="M70" s="11"/>
      <c r="N70" s="11"/>
    </row>
    <row r="71" spans="1:14" ht="129.6" x14ac:dyDescent="0.3">
      <c r="A71" s="11" t="s">
        <v>539</v>
      </c>
      <c r="B71" s="11" t="s">
        <v>651</v>
      </c>
      <c r="C71" s="11" t="s">
        <v>652</v>
      </c>
      <c r="D71" s="21" t="s">
        <v>653</v>
      </c>
      <c r="E71" s="11" t="s">
        <v>1138</v>
      </c>
      <c r="F71" s="11" t="s">
        <v>988</v>
      </c>
      <c r="G71" s="11">
        <v>0</v>
      </c>
      <c r="H71" s="26">
        <v>1</v>
      </c>
      <c r="I71" s="26">
        <v>1</v>
      </c>
      <c r="J71" s="26">
        <v>1</v>
      </c>
      <c r="K71" s="11">
        <v>2</v>
      </c>
      <c r="L71" s="11">
        <v>1</v>
      </c>
      <c r="M71" s="11" t="s">
        <v>1137</v>
      </c>
      <c r="N71" s="11" t="s">
        <v>1130</v>
      </c>
    </row>
    <row r="72" spans="1:14" ht="216" x14ac:dyDescent="0.3">
      <c r="A72" s="11" t="s">
        <v>539</v>
      </c>
      <c r="B72" s="11" t="s">
        <v>654</v>
      </c>
      <c r="C72" s="11" t="s">
        <v>655</v>
      </c>
      <c r="D72" s="11" t="s">
        <v>1139</v>
      </c>
      <c r="E72" s="11" t="s">
        <v>1140</v>
      </c>
      <c r="F72" s="11" t="s">
        <v>1141</v>
      </c>
      <c r="G72" s="11">
        <v>0</v>
      </c>
      <c r="H72" s="26">
        <v>1</v>
      </c>
      <c r="I72" s="26">
        <v>1</v>
      </c>
      <c r="J72" s="26">
        <v>1</v>
      </c>
      <c r="K72" s="11">
        <v>2</v>
      </c>
      <c r="L72" s="11">
        <v>1</v>
      </c>
      <c r="M72" s="11" t="s">
        <v>1029</v>
      </c>
      <c r="N72" s="11"/>
    </row>
    <row r="73" spans="1:14" ht="158.4" x14ac:dyDescent="0.3">
      <c r="A73" s="11" t="s">
        <v>539</v>
      </c>
      <c r="B73" s="11" t="s">
        <v>656</v>
      </c>
      <c r="C73" s="11" t="s">
        <v>657</v>
      </c>
      <c r="D73" s="11" t="s">
        <v>1142</v>
      </c>
      <c r="E73" s="11" t="s">
        <v>658</v>
      </c>
      <c r="F73" s="11" t="s">
        <v>1143</v>
      </c>
      <c r="G73" s="11">
        <v>0</v>
      </c>
      <c r="H73" s="26">
        <v>1</v>
      </c>
      <c r="I73" s="26">
        <v>1</v>
      </c>
      <c r="J73" s="26">
        <v>1</v>
      </c>
      <c r="K73" s="11">
        <v>0</v>
      </c>
      <c r="L73" s="11"/>
      <c r="M73" s="11"/>
      <c r="N73" s="11"/>
    </row>
    <row r="74" spans="1:14" ht="115.2" x14ac:dyDescent="0.3">
      <c r="A74" s="11" t="s">
        <v>539</v>
      </c>
      <c r="B74" s="11" t="s">
        <v>659</v>
      </c>
      <c r="C74" s="11" t="s">
        <v>660</v>
      </c>
      <c r="D74" s="11" t="s">
        <v>1144</v>
      </c>
      <c r="E74" s="11" t="s">
        <v>661</v>
      </c>
      <c r="F74" s="11" t="s">
        <v>1145</v>
      </c>
      <c r="G74" s="11">
        <v>0</v>
      </c>
      <c r="H74" s="26">
        <v>1</v>
      </c>
      <c r="I74" s="26">
        <v>1</v>
      </c>
      <c r="J74" s="26">
        <v>1</v>
      </c>
      <c r="K74" s="11">
        <v>0</v>
      </c>
      <c r="L74" s="11"/>
      <c r="M74" s="11"/>
      <c r="N74" s="11"/>
    </row>
    <row r="75" spans="1:14" ht="129.6" x14ac:dyDescent="0.3">
      <c r="A75" s="11" t="s">
        <v>539</v>
      </c>
      <c r="B75" s="11" t="s">
        <v>662</v>
      </c>
      <c r="C75" s="11" t="s">
        <v>1146</v>
      </c>
      <c r="D75" s="11" t="s">
        <v>1147</v>
      </c>
      <c r="E75" s="11" t="s">
        <v>1148</v>
      </c>
      <c r="F75" s="11" t="s">
        <v>1149</v>
      </c>
      <c r="G75" s="11">
        <v>0</v>
      </c>
      <c r="H75" s="26">
        <v>1</v>
      </c>
      <c r="I75" s="26">
        <v>1</v>
      </c>
      <c r="J75" s="26">
        <v>1</v>
      </c>
      <c r="K75" s="11">
        <v>0</v>
      </c>
      <c r="L75" s="11"/>
      <c r="M75" s="11"/>
      <c r="N75" s="11"/>
    </row>
    <row r="76" spans="1:14" ht="158.4" x14ac:dyDescent="0.3">
      <c r="A76" s="11" t="s">
        <v>539</v>
      </c>
      <c r="B76" s="11" t="s">
        <v>663</v>
      </c>
      <c r="C76" s="11" t="s">
        <v>664</v>
      </c>
      <c r="D76" s="11" t="s">
        <v>1151</v>
      </c>
      <c r="E76" s="11" t="s">
        <v>1152</v>
      </c>
      <c r="F76" s="11" t="s">
        <v>1150</v>
      </c>
      <c r="G76" s="11">
        <v>0</v>
      </c>
      <c r="H76" s="26">
        <v>1</v>
      </c>
      <c r="I76" s="26">
        <v>1</v>
      </c>
      <c r="J76" s="26">
        <v>1</v>
      </c>
      <c r="K76" s="11">
        <v>2</v>
      </c>
      <c r="L76" s="11">
        <v>1</v>
      </c>
      <c r="M76" s="11" t="s">
        <v>1032</v>
      </c>
      <c r="N76" s="11"/>
    </row>
    <row r="77" spans="1:14" ht="158.4" x14ac:dyDescent="0.3">
      <c r="A77" s="11" t="s">
        <v>539</v>
      </c>
      <c r="B77" s="11" t="s">
        <v>665</v>
      </c>
      <c r="C77" s="11" t="s">
        <v>666</v>
      </c>
      <c r="D77" s="11" t="s">
        <v>1153</v>
      </c>
      <c r="E77" s="11" t="s">
        <v>667</v>
      </c>
      <c r="F77" s="11" t="s">
        <v>989</v>
      </c>
      <c r="G77" s="11">
        <v>0</v>
      </c>
      <c r="H77" s="26">
        <v>1</v>
      </c>
      <c r="I77" s="26">
        <v>1</v>
      </c>
      <c r="J77" s="26">
        <v>1</v>
      </c>
      <c r="K77" s="11">
        <v>2</v>
      </c>
      <c r="L77" s="11">
        <v>1</v>
      </c>
      <c r="M77" s="11" t="s">
        <v>1135</v>
      </c>
      <c r="N77" s="11"/>
    </row>
    <row r="78" spans="1:14" ht="144" x14ac:dyDescent="0.3">
      <c r="A78" s="11" t="s">
        <v>539</v>
      </c>
      <c r="B78" s="11" t="s">
        <v>668</v>
      </c>
      <c r="C78" s="11" t="s">
        <v>669</v>
      </c>
      <c r="D78" s="11" t="s">
        <v>670</v>
      </c>
      <c r="E78" s="11" t="s">
        <v>671</v>
      </c>
      <c r="F78" s="11" t="s">
        <v>672</v>
      </c>
      <c r="G78" s="11">
        <v>0</v>
      </c>
      <c r="H78" s="26">
        <v>1</v>
      </c>
      <c r="I78" s="26">
        <v>1</v>
      </c>
      <c r="J78" s="26">
        <v>1</v>
      </c>
      <c r="K78" s="11">
        <v>0</v>
      </c>
      <c r="L78" s="11"/>
      <c r="M78" s="11"/>
      <c r="N78" s="11"/>
    </row>
    <row r="79" spans="1:14" ht="144" x14ac:dyDescent="0.3">
      <c r="A79" s="11" t="s">
        <v>539</v>
      </c>
      <c r="B79" s="11" t="s">
        <v>673</v>
      </c>
      <c r="C79" s="11" t="s">
        <v>67</v>
      </c>
      <c r="D79" s="11" t="s">
        <v>674</v>
      </c>
      <c r="E79" s="11" t="s">
        <v>1155</v>
      </c>
      <c r="F79" s="11" t="s">
        <v>1154</v>
      </c>
      <c r="G79" s="11">
        <v>0</v>
      </c>
      <c r="H79" s="26">
        <v>1</v>
      </c>
      <c r="I79" s="26">
        <v>1</v>
      </c>
      <c r="J79" s="26">
        <v>1</v>
      </c>
      <c r="K79" s="11">
        <v>2</v>
      </c>
      <c r="L79" s="11">
        <v>1</v>
      </c>
      <c r="M79" s="11" t="s">
        <v>1123</v>
      </c>
      <c r="N79" s="11"/>
    </row>
    <row r="80" spans="1:14" ht="144" x14ac:dyDescent="0.3">
      <c r="A80" s="11" t="s">
        <v>539</v>
      </c>
      <c r="B80" s="11" t="s">
        <v>675</v>
      </c>
      <c r="C80" s="11" t="s">
        <v>169</v>
      </c>
      <c r="D80" s="11" t="s">
        <v>676</v>
      </c>
      <c r="E80" s="11" t="s">
        <v>677</v>
      </c>
      <c r="F80" s="11" t="s">
        <v>678</v>
      </c>
      <c r="G80" s="11">
        <v>0</v>
      </c>
      <c r="H80" s="26">
        <v>1</v>
      </c>
      <c r="I80" s="26">
        <v>1</v>
      </c>
      <c r="J80" s="26">
        <v>1</v>
      </c>
      <c r="K80" s="11">
        <v>0</v>
      </c>
      <c r="L80" s="11"/>
      <c r="M80" s="11"/>
      <c r="N80" s="11"/>
    </row>
    <row r="81" spans="1:14" ht="115.2" x14ac:dyDescent="0.3">
      <c r="A81" s="11" t="s">
        <v>539</v>
      </c>
      <c r="B81" s="11" t="s">
        <v>679</v>
      </c>
      <c r="C81" s="11" t="s">
        <v>680</v>
      </c>
      <c r="D81" s="11" t="s">
        <v>681</v>
      </c>
      <c r="E81" s="11" t="s">
        <v>682</v>
      </c>
      <c r="F81" s="11" t="s">
        <v>1156</v>
      </c>
      <c r="G81" s="11">
        <v>0</v>
      </c>
      <c r="H81" s="26">
        <v>1</v>
      </c>
      <c r="I81" s="26">
        <v>1</v>
      </c>
      <c r="J81" s="26">
        <v>1</v>
      </c>
      <c r="K81" s="11">
        <v>2</v>
      </c>
      <c r="L81" s="11">
        <v>1</v>
      </c>
      <c r="M81" s="11" t="s">
        <v>1036</v>
      </c>
      <c r="N81" s="11"/>
    </row>
    <row r="82" spans="1:14" ht="230.4" x14ac:dyDescent="0.3">
      <c r="A82" s="11" t="s">
        <v>797</v>
      </c>
      <c r="B82" s="11"/>
      <c r="C82" s="11" t="s">
        <v>798</v>
      </c>
      <c r="D82" s="5" t="s">
        <v>799</v>
      </c>
      <c r="E82" s="11" t="s">
        <v>800</v>
      </c>
      <c r="F82" s="11" t="s">
        <v>990</v>
      </c>
      <c r="G82" s="11">
        <v>0</v>
      </c>
      <c r="H82" s="26">
        <v>1</v>
      </c>
      <c r="I82" s="26">
        <v>1</v>
      </c>
      <c r="J82" s="26">
        <v>1</v>
      </c>
      <c r="K82" s="11">
        <v>2</v>
      </c>
      <c r="L82" s="11">
        <v>1</v>
      </c>
      <c r="M82" s="11" t="s">
        <v>1092</v>
      </c>
      <c r="N82" s="11"/>
    </row>
    <row r="83" spans="1:14" ht="409.6" x14ac:dyDescent="0.3">
      <c r="A83" s="11" t="s">
        <v>797</v>
      </c>
      <c r="B83" s="11"/>
      <c r="C83" s="11" t="s">
        <v>801</v>
      </c>
      <c r="D83" s="6" t="s">
        <v>802</v>
      </c>
      <c r="E83" s="11" t="s">
        <v>803</v>
      </c>
      <c r="F83" s="17" t="s">
        <v>991</v>
      </c>
      <c r="G83" s="11">
        <v>0</v>
      </c>
      <c r="H83" s="26">
        <v>1</v>
      </c>
      <c r="I83" s="26">
        <v>1</v>
      </c>
      <c r="J83" s="26">
        <v>1</v>
      </c>
      <c r="K83" s="11">
        <v>2</v>
      </c>
      <c r="L83" s="11">
        <v>1</v>
      </c>
      <c r="M83" s="11" t="s">
        <v>1157</v>
      </c>
      <c r="N83" s="11"/>
    </row>
    <row r="84" spans="1:14" ht="409.6" x14ac:dyDescent="0.3">
      <c r="A84" s="11" t="s">
        <v>797</v>
      </c>
      <c r="B84" s="11"/>
      <c r="C84" s="11" t="s">
        <v>804</v>
      </c>
      <c r="D84" s="5" t="s">
        <v>805</v>
      </c>
      <c r="E84" s="11" t="s">
        <v>1158</v>
      </c>
      <c r="F84" s="11" t="s">
        <v>992</v>
      </c>
      <c r="G84" s="11">
        <v>0</v>
      </c>
      <c r="H84" s="26">
        <v>1</v>
      </c>
      <c r="I84" s="26">
        <v>1</v>
      </c>
      <c r="J84" s="26">
        <v>1</v>
      </c>
      <c r="K84" s="11">
        <v>2</v>
      </c>
      <c r="L84" s="11">
        <v>1</v>
      </c>
      <c r="M84" s="11" t="s">
        <v>1159</v>
      </c>
      <c r="N84" s="11"/>
    </row>
    <row r="85" spans="1:14" ht="388.8" x14ac:dyDescent="0.3">
      <c r="A85" s="11" t="s">
        <v>797</v>
      </c>
      <c r="B85" s="11"/>
      <c r="C85" s="11" t="s">
        <v>806</v>
      </c>
      <c r="D85" s="6" t="s">
        <v>807</v>
      </c>
      <c r="E85" s="11" t="s">
        <v>1160</v>
      </c>
      <c r="F85" s="11" t="s">
        <v>1162</v>
      </c>
      <c r="G85" s="11">
        <v>0</v>
      </c>
      <c r="H85" s="26">
        <v>1</v>
      </c>
      <c r="I85" s="26">
        <v>1</v>
      </c>
      <c r="J85" s="26">
        <v>1</v>
      </c>
      <c r="K85" s="11">
        <v>2</v>
      </c>
      <c r="L85" s="11">
        <v>1</v>
      </c>
      <c r="M85" s="11" t="s">
        <v>1161</v>
      </c>
      <c r="N85" s="11"/>
    </row>
    <row r="86" spans="1:14" ht="316.8" x14ac:dyDescent="0.3">
      <c r="A86" s="11" t="s">
        <v>797</v>
      </c>
      <c r="B86" s="11"/>
      <c r="C86" s="11" t="s">
        <v>808</v>
      </c>
      <c r="D86" s="6" t="s">
        <v>809</v>
      </c>
      <c r="E86" s="11" t="s">
        <v>810</v>
      </c>
      <c r="F86" s="11" t="s">
        <v>993</v>
      </c>
      <c r="G86" s="11">
        <v>0</v>
      </c>
      <c r="H86" s="26">
        <v>1</v>
      </c>
      <c r="I86" s="26">
        <v>1</v>
      </c>
      <c r="J86" s="26">
        <v>1</v>
      </c>
      <c r="K86" s="11">
        <v>2</v>
      </c>
      <c r="L86" s="11">
        <v>1</v>
      </c>
      <c r="M86" s="11" t="s">
        <v>1163</v>
      </c>
      <c r="N86" s="11"/>
    </row>
    <row r="87" spans="1:14" ht="374.4" x14ac:dyDescent="0.3">
      <c r="A87" s="11" t="s">
        <v>797</v>
      </c>
      <c r="B87" s="11"/>
      <c r="C87" s="11" t="s">
        <v>811</v>
      </c>
      <c r="D87" s="6" t="s">
        <v>812</v>
      </c>
      <c r="E87" s="11" t="s">
        <v>1164</v>
      </c>
      <c r="F87" s="11" t="s">
        <v>994</v>
      </c>
      <c r="G87" s="11">
        <v>0</v>
      </c>
      <c r="H87" s="26">
        <v>1</v>
      </c>
      <c r="I87" s="26">
        <v>1</v>
      </c>
      <c r="J87" s="26">
        <v>1</v>
      </c>
      <c r="K87" s="11">
        <v>2</v>
      </c>
      <c r="L87" s="11">
        <v>1</v>
      </c>
      <c r="M87" s="11" t="s">
        <v>1165</v>
      </c>
      <c r="N87" s="11"/>
    </row>
    <row r="88" spans="1:14" ht="288" x14ac:dyDescent="0.3">
      <c r="A88" s="11" t="s">
        <v>797</v>
      </c>
      <c r="B88" s="11"/>
      <c r="C88" s="11" t="s">
        <v>1166</v>
      </c>
      <c r="D88" s="5" t="s">
        <v>813</v>
      </c>
      <c r="E88" s="11" t="s">
        <v>1169</v>
      </c>
      <c r="F88" s="11" t="s">
        <v>1167</v>
      </c>
      <c r="G88" s="11">
        <v>0</v>
      </c>
      <c r="H88" s="26">
        <v>1</v>
      </c>
      <c r="I88" s="26">
        <v>1</v>
      </c>
      <c r="J88" s="26">
        <v>1</v>
      </c>
      <c r="K88" s="11">
        <v>2</v>
      </c>
      <c r="L88" s="11">
        <v>1</v>
      </c>
      <c r="M88" s="11" t="s">
        <v>1168</v>
      </c>
      <c r="N88" s="11"/>
    </row>
    <row r="89" spans="1:14" ht="129.6" x14ac:dyDescent="0.3">
      <c r="A89" s="11" t="s">
        <v>797</v>
      </c>
      <c r="B89" s="11"/>
      <c r="C89" s="11" t="s">
        <v>814</v>
      </c>
      <c r="D89" s="5" t="s">
        <v>815</v>
      </c>
      <c r="E89" s="11" t="s">
        <v>816</v>
      </c>
      <c r="F89" s="11" t="s">
        <v>995</v>
      </c>
      <c r="G89" s="11">
        <v>0</v>
      </c>
      <c r="H89" s="26">
        <v>1</v>
      </c>
      <c r="I89" s="26">
        <v>1</v>
      </c>
      <c r="J89" s="26">
        <v>1</v>
      </c>
      <c r="K89" s="11">
        <v>2</v>
      </c>
      <c r="L89" s="11">
        <v>1</v>
      </c>
      <c r="M89" s="11" t="s">
        <v>1066</v>
      </c>
      <c r="N89" s="11"/>
    </row>
    <row r="90" spans="1:14" ht="388.8" x14ac:dyDescent="0.3">
      <c r="A90" s="11" t="s">
        <v>797</v>
      </c>
      <c r="B90" s="11"/>
      <c r="C90" s="11" t="s">
        <v>817</v>
      </c>
      <c r="D90" s="6" t="s">
        <v>818</v>
      </c>
      <c r="E90" s="11" t="s">
        <v>819</v>
      </c>
      <c r="F90" s="17" t="s">
        <v>996</v>
      </c>
      <c r="G90" s="11">
        <v>0</v>
      </c>
      <c r="H90" s="26">
        <v>1</v>
      </c>
      <c r="I90" s="26">
        <v>1</v>
      </c>
      <c r="J90" s="26">
        <v>1</v>
      </c>
      <c r="K90" s="11">
        <v>2</v>
      </c>
      <c r="L90" s="11">
        <v>1</v>
      </c>
      <c r="M90" s="11" t="s">
        <v>1170</v>
      </c>
      <c r="N90" s="11"/>
    </row>
    <row r="91" spans="1:14" ht="302.39999999999998" x14ac:dyDescent="0.3">
      <c r="A91" s="11" t="s">
        <v>797</v>
      </c>
      <c r="B91" s="11"/>
      <c r="C91" s="11" t="s">
        <v>820</v>
      </c>
      <c r="D91" s="5" t="s">
        <v>821</v>
      </c>
      <c r="E91" s="11" t="s">
        <v>822</v>
      </c>
      <c r="F91" s="11" t="s">
        <v>823</v>
      </c>
      <c r="G91" s="11">
        <v>0</v>
      </c>
      <c r="H91" s="26">
        <v>1</v>
      </c>
      <c r="I91" s="26">
        <v>1</v>
      </c>
      <c r="J91" s="26">
        <v>1</v>
      </c>
      <c r="K91" s="11">
        <v>0</v>
      </c>
      <c r="L91" s="11"/>
      <c r="M91" s="11"/>
      <c r="N91" s="11"/>
    </row>
    <row r="92" spans="1:14" ht="216" x14ac:dyDescent="0.3">
      <c r="A92" s="11" t="s">
        <v>797</v>
      </c>
      <c r="B92" s="11"/>
      <c r="C92" s="11" t="s">
        <v>824</v>
      </c>
      <c r="D92" s="5" t="s">
        <v>825</v>
      </c>
      <c r="E92" s="11" t="s">
        <v>1171</v>
      </c>
      <c r="F92" s="11" t="s">
        <v>997</v>
      </c>
      <c r="G92" s="11">
        <v>0</v>
      </c>
      <c r="H92" s="26">
        <v>1</v>
      </c>
      <c r="I92" s="26">
        <v>1</v>
      </c>
      <c r="J92" s="26">
        <v>1</v>
      </c>
      <c r="K92" s="11">
        <v>2</v>
      </c>
      <c r="L92" s="11">
        <v>1</v>
      </c>
      <c r="M92" s="11" t="s">
        <v>1066</v>
      </c>
      <c r="N92" s="11"/>
    </row>
    <row r="93" spans="1:14" ht="273.60000000000002" x14ac:dyDescent="0.3">
      <c r="A93" s="11" t="s">
        <v>797</v>
      </c>
      <c r="B93" s="11"/>
      <c r="C93" s="11" t="s">
        <v>826</v>
      </c>
      <c r="D93" s="6" t="s">
        <v>827</v>
      </c>
      <c r="E93" s="11" t="s">
        <v>828</v>
      </c>
      <c r="F93" s="11" t="s">
        <v>998</v>
      </c>
      <c r="G93" s="11">
        <v>0</v>
      </c>
      <c r="H93" s="26">
        <v>1</v>
      </c>
      <c r="I93" s="26">
        <v>1</v>
      </c>
      <c r="J93" s="26">
        <v>1</v>
      </c>
      <c r="K93" s="11">
        <v>2</v>
      </c>
      <c r="L93" s="11">
        <v>1</v>
      </c>
      <c r="M93" s="11" t="s">
        <v>1172</v>
      </c>
      <c r="N93" s="11"/>
    </row>
    <row r="94" spans="1:14" ht="331.2" x14ac:dyDescent="0.3">
      <c r="A94" s="11" t="s">
        <v>797</v>
      </c>
      <c r="B94" s="11"/>
      <c r="C94" s="11" t="s">
        <v>829</v>
      </c>
      <c r="D94" s="6" t="s">
        <v>830</v>
      </c>
      <c r="E94" s="11" t="s">
        <v>831</v>
      </c>
      <c r="F94" s="11" t="s">
        <v>999</v>
      </c>
      <c r="G94" s="11">
        <v>0</v>
      </c>
      <c r="H94" s="26">
        <v>1</v>
      </c>
      <c r="I94" s="26">
        <v>1</v>
      </c>
      <c r="J94" s="26">
        <v>1</v>
      </c>
      <c r="K94" s="11">
        <v>2</v>
      </c>
      <c r="L94" s="11">
        <v>1</v>
      </c>
      <c r="M94" s="11" t="s">
        <v>1173</v>
      </c>
      <c r="N94" s="11"/>
    </row>
    <row r="95" spans="1:14" ht="409.6" x14ac:dyDescent="0.3">
      <c r="A95" s="11" t="s">
        <v>797</v>
      </c>
      <c r="B95" s="11"/>
      <c r="C95" s="11" t="s">
        <v>832</v>
      </c>
      <c r="D95" s="5" t="s">
        <v>833</v>
      </c>
      <c r="E95" s="11" t="s">
        <v>834</v>
      </c>
      <c r="F95" s="17" t="s">
        <v>1000</v>
      </c>
      <c r="G95" s="11">
        <v>0</v>
      </c>
      <c r="H95" s="26">
        <v>1</v>
      </c>
      <c r="I95" s="26">
        <v>1</v>
      </c>
      <c r="J95" s="26">
        <v>1</v>
      </c>
      <c r="K95" s="11">
        <v>2</v>
      </c>
      <c r="L95" s="11">
        <v>1</v>
      </c>
      <c r="M95" s="11" t="s">
        <v>1174</v>
      </c>
      <c r="N95" s="11" t="s">
        <v>1130</v>
      </c>
    </row>
    <row r="96" spans="1:14" ht="273.60000000000002" x14ac:dyDescent="0.3">
      <c r="A96" s="11" t="s">
        <v>797</v>
      </c>
      <c r="B96" s="11"/>
      <c r="C96" s="11" t="s">
        <v>835</v>
      </c>
      <c r="D96" s="6" t="s">
        <v>836</v>
      </c>
      <c r="E96" s="11" t="s">
        <v>837</v>
      </c>
      <c r="F96" s="11" t="s">
        <v>1001</v>
      </c>
      <c r="G96" s="11">
        <v>0</v>
      </c>
      <c r="H96" s="26">
        <v>1</v>
      </c>
      <c r="I96" s="26">
        <v>1</v>
      </c>
      <c r="J96" s="26">
        <v>1</v>
      </c>
      <c r="K96" s="11">
        <v>2</v>
      </c>
      <c r="L96" s="11">
        <v>1</v>
      </c>
      <c r="M96" s="11" t="s">
        <v>1127</v>
      </c>
      <c r="N96" s="11"/>
    </row>
    <row r="97" spans="1:14" ht="187.2" x14ac:dyDescent="0.3">
      <c r="A97" s="11" t="s">
        <v>797</v>
      </c>
      <c r="B97" s="11"/>
      <c r="C97" s="11" t="s">
        <v>838</v>
      </c>
      <c r="D97" s="5" t="s">
        <v>839</v>
      </c>
      <c r="E97" s="11" t="s">
        <v>840</v>
      </c>
      <c r="F97" s="11" t="s">
        <v>841</v>
      </c>
      <c r="G97" s="11">
        <v>0</v>
      </c>
      <c r="H97" s="26">
        <v>1</v>
      </c>
      <c r="I97" s="26">
        <v>1</v>
      </c>
      <c r="J97" s="26">
        <v>1</v>
      </c>
      <c r="K97" s="11">
        <v>0</v>
      </c>
      <c r="L97" s="11"/>
      <c r="M97" s="11"/>
      <c r="N97" s="11"/>
    </row>
    <row r="98" spans="1:14" ht="129.6" x14ac:dyDescent="0.3">
      <c r="A98" s="11" t="s">
        <v>797</v>
      </c>
      <c r="B98" s="11"/>
      <c r="C98" s="11" t="s">
        <v>842</v>
      </c>
      <c r="D98" s="5" t="s">
        <v>843</v>
      </c>
      <c r="E98" s="11" t="s">
        <v>1175</v>
      </c>
      <c r="F98" s="11" t="s">
        <v>1002</v>
      </c>
      <c r="G98" s="11">
        <v>0</v>
      </c>
      <c r="H98" s="26">
        <v>1</v>
      </c>
      <c r="I98" s="26">
        <v>1</v>
      </c>
      <c r="J98" s="26">
        <v>1</v>
      </c>
      <c r="K98" s="11">
        <v>2</v>
      </c>
      <c r="L98" s="11">
        <v>1</v>
      </c>
      <c r="M98" s="11" t="s">
        <v>1176</v>
      </c>
      <c r="N98" s="11"/>
    </row>
    <row r="99" spans="1:14" ht="331.2" x14ac:dyDescent="0.3">
      <c r="A99" s="11" t="s">
        <v>797</v>
      </c>
      <c r="B99" s="11"/>
      <c r="C99" s="11" t="s">
        <v>844</v>
      </c>
      <c r="D99" s="6" t="s">
        <v>845</v>
      </c>
      <c r="E99" s="11" t="s">
        <v>846</v>
      </c>
      <c r="F99" s="11" t="s">
        <v>1003</v>
      </c>
      <c r="G99" s="11">
        <v>0</v>
      </c>
      <c r="H99" s="26">
        <v>1</v>
      </c>
      <c r="I99" s="26">
        <v>1</v>
      </c>
      <c r="J99" s="26">
        <v>1</v>
      </c>
      <c r="K99" s="11">
        <v>2</v>
      </c>
      <c r="L99" s="11">
        <v>1</v>
      </c>
      <c r="M99" s="11" t="s">
        <v>1070</v>
      </c>
      <c r="N99" s="11"/>
    </row>
    <row r="100" spans="1:14" ht="172.8" x14ac:dyDescent="0.3">
      <c r="A100" s="11" t="s">
        <v>797</v>
      </c>
      <c r="B100" s="11"/>
      <c r="C100" s="11" t="s">
        <v>847</v>
      </c>
      <c r="D100" s="6" t="s">
        <v>848</v>
      </c>
      <c r="E100" s="11" t="s">
        <v>849</v>
      </c>
      <c r="F100" s="11" t="s">
        <v>850</v>
      </c>
      <c r="G100" s="11">
        <v>0</v>
      </c>
      <c r="H100" s="26">
        <v>1</v>
      </c>
      <c r="I100" s="26">
        <v>1</v>
      </c>
      <c r="J100" s="26">
        <v>1</v>
      </c>
      <c r="K100" s="11">
        <v>0</v>
      </c>
      <c r="L100" s="11"/>
      <c r="M100" s="11"/>
      <c r="N100" s="11"/>
    </row>
    <row r="101" spans="1:14" ht="259.2" x14ac:dyDescent="0.3">
      <c r="A101" s="11" t="s">
        <v>797</v>
      </c>
      <c r="B101" s="11"/>
      <c r="C101" s="11" t="s">
        <v>851</v>
      </c>
      <c r="D101" s="5" t="s">
        <v>852</v>
      </c>
      <c r="E101" s="11" t="s">
        <v>1178</v>
      </c>
      <c r="F101" s="11" t="s">
        <v>1177</v>
      </c>
      <c r="G101" s="11">
        <v>0</v>
      </c>
      <c r="H101" s="26">
        <v>1</v>
      </c>
      <c r="I101" s="26">
        <v>1</v>
      </c>
      <c r="J101" s="26">
        <v>1</v>
      </c>
      <c r="K101" s="11">
        <v>2</v>
      </c>
      <c r="L101" s="11">
        <v>1</v>
      </c>
      <c r="M101" s="11" t="s">
        <v>1043</v>
      </c>
      <c r="N101" s="11"/>
    </row>
    <row r="102" spans="1:14" ht="259.2" x14ac:dyDescent="0.3">
      <c r="A102" s="11" t="s">
        <v>797</v>
      </c>
      <c r="B102" s="11"/>
      <c r="C102" s="11" t="s">
        <v>853</v>
      </c>
      <c r="D102" s="6" t="s">
        <v>854</v>
      </c>
      <c r="E102" s="11" t="s">
        <v>855</v>
      </c>
      <c r="F102" s="11" t="s">
        <v>1004</v>
      </c>
      <c r="G102" s="11">
        <v>0</v>
      </c>
      <c r="H102" s="26">
        <v>1</v>
      </c>
      <c r="I102" s="26">
        <v>1</v>
      </c>
      <c r="J102" s="26">
        <v>1</v>
      </c>
      <c r="K102" s="11">
        <v>2</v>
      </c>
      <c r="L102" s="11">
        <v>1</v>
      </c>
      <c r="M102" s="11" t="s">
        <v>1092</v>
      </c>
      <c r="N102" s="11"/>
    </row>
    <row r="103" spans="1:14" ht="409.6" x14ac:dyDescent="0.3">
      <c r="A103" s="11" t="s">
        <v>797</v>
      </c>
      <c r="B103" s="11"/>
      <c r="C103" s="11" t="s">
        <v>856</v>
      </c>
      <c r="D103" s="6" t="s">
        <v>857</v>
      </c>
      <c r="E103" s="11" t="s">
        <v>1005</v>
      </c>
      <c r="F103" s="11" t="s">
        <v>1006</v>
      </c>
      <c r="G103" s="11">
        <v>0</v>
      </c>
      <c r="H103" s="26">
        <v>1</v>
      </c>
      <c r="I103" s="26">
        <v>1</v>
      </c>
      <c r="J103" s="26">
        <v>1</v>
      </c>
      <c r="K103" s="11">
        <v>2</v>
      </c>
      <c r="L103" s="11">
        <v>1</v>
      </c>
      <c r="M103" s="11" t="s">
        <v>1179</v>
      </c>
      <c r="N103" s="11"/>
    </row>
    <row r="104" spans="1:14" ht="345.6" x14ac:dyDescent="0.3">
      <c r="A104" s="11" t="s">
        <v>797</v>
      </c>
      <c r="B104" s="11"/>
      <c r="C104" s="11" t="s">
        <v>858</v>
      </c>
      <c r="D104" s="6" t="s">
        <v>859</v>
      </c>
      <c r="E104" s="11" t="s">
        <v>860</v>
      </c>
      <c r="F104" s="11" t="s">
        <v>1007</v>
      </c>
      <c r="G104" s="11">
        <v>0</v>
      </c>
      <c r="H104" s="26">
        <v>1</v>
      </c>
      <c r="I104" s="26">
        <v>1</v>
      </c>
      <c r="J104" s="26">
        <v>1</v>
      </c>
      <c r="K104" s="11">
        <v>2</v>
      </c>
      <c r="L104" s="11">
        <v>1</v>
      </c>
      <c r="M104" s="11" t="s">
        <v>1180</v>
      </c>
      <c r="N104" s="11" t="s">
        <v>1130</v>
      </c>
    </row>
    <row r="105" spans="1:14" ht="230.4" x14ac:dyDescent="0.3">
      <c r="A105" s="11" t="s">
        <v>797</v>
      </c>
      <c r="B105" s="11"/>
      <c r="C105" s="11" t="s">
        <v>861</v>
      </c>
      <c r="D105" s="6" t="s">
        <v>862</v>
      </c>
      <c r="E105" s="11" t="s">
        <v>863</v>
      </c>
      <c r="F105" s="11" t="s">
        <v>1008</v>
      </c>
      <c r="G105" s="11">
        <v>0</v>
      </c>
      <c r="H105" s="26">
        <v>1</v>
      </c>
      <c r="I105" s="26">
        <v>1</v>
      </c>
      <c r="J105" s="26">
        <v>1</v>
      </c>
      <c r="K105" s="11">
        <v>2</v>
      </c>
      <c r="L105" s="11">
        <v>1</v>
      </c>
      <c r="M105" s="11" t="s">
        <v>1181</v>
      </c>
      <c r="N105" s="11"/>
    </row>
    <row r="106" spans="1:14" ht="129.6" x14ac:dyDescent="0.3">
      <c r="A106" s="11" t="s">
        <v>797</v>
      </c>
      <c r="B106" s="11"/>
      <c r="C106" s="11" t="s">
        <v>864</v>
      </c>
      <c r="D106" s="5" t="s">
        <v>865</v>
      </c>
      <c r="E106" s="11" t="s">
        <v>866</v>
      </c>
      <c r="F106" s="11" t="s">
        <v>867</v>
      </c>
      <c r="G106" s="11">
        <v>0</v>
      </c>
      <c r="H106" s="26">
        <v>1</v>
      </c>
      <c r="I106" s="26">
        <v>1</v>
      </c>
      <c r="J106" s="26">
        <v>1</v>
      </c>
      <c r="K106" s="11">
        <v>0</v>
      </c>
      <c r="L106" s="11"/>
      <c r="M106" s="11"/>
      <c r="N106" s="11"/>
    </row>
    <row r="107" spans="1:14" ht="345.6" x14ac:dyDescent="0.3">
      <c r="A107" s="11" t="s">
        <v>797</v>
      </c>
      <c r="B107" s="11"/>
      <c r="C107" s="11" t="s">
        <v>868</v>
      </c>
      <c r="D107" s="5" t="s">
        <v>869</v>
      </c>
      <c r="E107" s="11" t="s">
        <v>1182</v>
      </c>
      <c r="F107" s="11" t="s">
        <v>1184</v>
      </c>
      <c r="G107" s="11">
        <v>0</v>
      </c>
      <c r="H107" s="26">
        <v>1</v>
      </c>
      <c r="I107" s="26">
        <v>1</v>
      </c>
      <c r="J107" s="26">
        <v>1</v>
      </c>
      <c r="K107" s="11">
        <v>2</v>
      </c>
      <c r="L107" s="11">
        <v>1</v>
      </c>
      <c r="M107" s="11" t="s">
        <v>1183</v>
      </c>
      <c r="N107" s="11"/>
    </row>
    <row r="108" spans="1:14" ht="72" x14ac:dyDescent="0.3">
      <c r="A108" s="11" t="s">
        <v>797</v>
      </c>
      <c r="B108" s="11"/>
      <c r="C108" s="11" t="s">
        <v>870</v>
      </c>
      <c r="D108" s="6" t="s">
        <v>871</v>
      </c>
      <c r="E108" s="11" t="s">
        <v>872</v>
      </c>
      <c r="F108" s="11" t="s">
        <v>873</v>
      </c>
      <c r="G108" s="11">
        <v>0</v>
      </c>
      <c r="H108" s="26">
        <v>1</v>
      </c>
      <c r="I108" s="26">
        <v>1</v>
      </c>
      <c r="J108" s="26">
        <v>1</v>
      </c>
      <c r="K108" s="11">
        <v>0</v>
      </c>
      <c r="L108" s="11"/>
      <c r="M108" s="11"/>
      <c r="N108" s="11"/>
    </row>
    <row r="109" spans="1:14" ht="172.8" x14ac:dyDescent="0.3">
      <c r="A109" s="11" t="s">
        <v>797</v>
      </c>
      <c r="B109" s="11"/>
      <c r="C109" s="11" t="s">
        <v>874</v>
      </c>
      <c r="D109" s="5" t="s">
        <v>875</v>
      </c>
      <c r="E109" s="11" t="s">
        <v>876</v>
      </c>
      <c r="F109" s="11" t="s">
        <v>877</v>
      </c>
      <c r="G109" s="11">
        <v>0</v>
      </c>
      <c r="H109" s="26">
        <v>1</v>
      </c>
      <c r="I109" s="26">
        <v>1</v>
      </c>
      <c r="J109" s="26">
        <v>1</v>
      </c>
      <c r="K109" s="11">
        <v>0</v>
      </c>
      <c r="L109" s="11"/>
      <c r="M109" s="11"/>
      <c r="N109" s="11"/>
    </row>
    <row r="110" spans="1:14" ht="288" x14ac:dyDescent="0.3">
      <c r="A110" s="11" t="s">
        <v>797</v>
      </c>
      <c r="B110" s="11"/>
      <c r="C110" s="11" t="s">
        <v>878</v>
      </c>
      <c r="D110" s="6" t="s">
        <v>879</v>
      </c>
      <c r="E110" s="11" t="s">
        <v>1185</v>
      </c>
      <c r="F110" s="11" t="s">
        <v>1009</v>
      </c>
      <c r="G110" s="11">
        <v>0</v>
      </c>
      <c r="H110" s="26">
        <v>1</v>
      </c>
      <c r="I110" s="26">
        <v>1</v>
      </c>
      <c r="J110" s="26">
        <v>1</v>
      </c>
      <c r="K110" s="11">
        <v>2</v>
      </c>
      <c r="L110" s="11">
        <v>1</v>
      </c>
      <c r="M110" s="11" t="s">
        <v>1186</v>
      </c>
      <c r="N110" s="11"/>
    </row>
    <row r="111" spans="1:14" ht="360" x14ac:dyDescent="0.3">
      <c r="A111" s="11" t="s">
        <v>797</v>
      </c>
      <c r="B111" s="11"/>
      <c r="C111" s="11" t="s">
        <v>880</v>
      </c>
      <c r="D111" s="6" t="s">
        <v>881</v>
      </c>
      <c r="E111" s="11" t="s">
        <v>882</v>
      </c>
      <c r="F111" s="11" t="s">
        <v>1010</v>
      </c>
      <c r="G111" s="11">
        <v>0</v>
      </c>
      <c r="H111" s="26">
        <v>1</v>
      </c>
      <c r="I111" s="26">
        <v>1</v>
      </c>
      <c r="J111" s="26">
        <v>1</v>
      </c>
      <c r="K111" s="11">
        <v>2</v>
      </c>
      <c r="L111" s="11">
        <v>1</v>
      </c>
      <c r="M111" s="11" t="s">
        <v>1187</v>
      </c>
      <c r="N111" s="11"/>
    </row>
    <row r="112" spans="1:14" ht="374.4" x14ac:dyDescent="0.3">
      <c r="A112" s="11" t="s">
        <v>797</v>
      </c>
      <c r="B112" s="11"/>
      <c r="C112" s="11" t="s">
        <v>883</v>
      </c>
      <c r="D112" s="6" t="s">
        <v>884</v>
      </c>
      <c r="E112" s="11" t="s">
        <v>885</v>
      </c>
      <c r="F112" s="11" t="s">
        <v>1011</v>
      </c>
      <c r="G112" s="11">
        <v>0</v>
      </c>
      <c r="H112" s="26">
        <v>1</v>
      </c>
      <c r="I112" s="26">
        <v>1</v>
      </c>
      <c r="J112" s="26">
        <v>1</v>
      </c>
      <c r="K112" s="11">
        <v>2</v>
      </c>
      <c r="L112" s="11">
        <v>1</v>
      </c>
      <c r="M112" s="11" t="s">
        <v>1188</v>
      </c>
      <c r="N112" s="11"/>
    </row>
    <row r="113" spans="1:14" ht="388.8" x14ac:dyDescent="0.3">
      <c r="A113" s="11" t="s">
        <v>797</v>
      </c>
      <c r="B113" s="11"/>
      <c r="C113" s="11" t="s">
        <v>886</v>
      </c>
      <c r="D113" s="6" t="s">
        <v>1012</v>
      </c>
      <c r="E113" s="11" t="s">
        <v>887</v>
      </c>
      <c r="F113" s="11" t="s">
        <v>1013</v>
      </c>
      <c r="G113" s="11">
        <v>0</v>
      </c>
      <c r="H113" s="26">
        <v>1</v>
      </c>
      <c r="I113" s="26">
        <v>1</v>
      </c>
      <c r="J113" s="26">
        <v>1</v>
      </c>
      <c r="K113" s="11">
        <v>2</v>
      </c>
      <c r="L113" s="11">
        <v>1</v>
      </c>
      <c r="M113" s="11" t="s">
        <v>1189</v>
      </c>
      <c r="N113" s="11"/>
    </row>
    <row r="114" spans="1:14" ht="331.2" x14ac:dyDescent="0.3">
      <c r="A114" s="11" t="s">
        <v>797</v>
      </c>
      <c r="B114" s="11"/>
      <c r="C114" s="11" t="s">
        <v>888</v>
      </c>
      <c r="D114" s="5" t="s">
        <v>889</v>
      </c>
      <c r="E114" s="11" t="s">
        <v>890</v>
      </c>
      <c r="F114" s="11" t="s">
        <v>1191</v>
      </c>
      <c r="G114" s="11">
        <v>0</v>
      </c>
      <c r="H114" s="26">
        <v>1</v>
      </c>
      <c r="I114" s="26">
        <v>1</v>
      </c>
      <c r="J114" s="26">
        <v>1</v>
      </c>
      <c r="K114" s="11">
        <v>2</v>
      </c>
      <c r="L114" s="11">
        <v>1</v>
      </c>
      <c r="M114" s="11" t="s">
        <v>1190</v>
      </c>
      <c r="N114" s="11"/>
    </row>
    <row r="115" spans="1:14" ht="187.2" x14ac:dyDescent="0.3">
      <c r="A115" s="11" t="s">
        <v>797</v>
      </c>
      <c r="B115" s="11"/>
      <c r="C115" s="11" t="s">
        <v>891</v>
      </c>
      <c r="D115" s="6" t="s">
        <v>892</v>
      </c>
      <c r="E115" s="11" t="s">
        <v>893</v>
      </c>
      <c r="F115" s="11" t="s">
        <v>894</v>
      </c>
      <c r="G115" s="11">
        <v>0</v>
      </c>
      <c r="H115" s="26">
        <v>1</v>
      </c>
      <c r="I115" s="26">
        <v>1</v>
      </c>
      <c r="J115" s="26">
        <v>1</v>
      </c>
      <c r="K115" s="11">
        <v>0</v>
      </c>
      <c r="L115" s="11"/>
      <c r="M115" s="11"/>
      <c r="N115" s="11"/>
    </row>
    <row r="116" spans="1:14" ht="158.4" x14ac:dyDescent="0.3">
      <c r="A116" s="11" t="s">
        <v>797</v>
      </c>
      <c r="B116" s="11"/>
      <c r="C116" s="11" t="s">
        <v>895</v>
      </c>
      <c r="D116" s="6" t="s">
        <v>896</v>
      </c>
      <c r="E116" s="11" t="s">
        <v>897</v>
      </c>
      <c r="F116" s="11" t="s">
        <v>898</v>
      </c>
      <c r="G116" s="11">
        <v>0</v>
      </c>
      <c r="H116" s="26">
        <v>1</v>
      </c>
      <c r="I116" s="26">
        <v>1</v>
      </c>
      <c r="J116" s="26">
        <v>1</v>
      </c>
      <c r="K116" s="11">
        <v>0</v>
      </c>
      <c r="L116" s="11"/>
      <c r="M116" s="11"/>
      <c r="N116" s="11"/>
    </row>
    <row r="117" spans="1:14" ht="244.8" x14ac:dyDescent="0.3">
      <c r="A117" s="11" t="s">
        <v>797</v>
      </c>
      <c r="B117" s="11"/>
      <c r="C117" s="11" t="s">
        <v>899</v>
      </c>
      <c r="D117" s="6" t="s">
        <v>900</v>
      </c>
      <c r="E117" s="11" t="s">
        <v>901</v>
      </c>
      <c r="F117" s="11" t="s">
        <v>1014</v>
      </c>
      <c r="G117" s="11">
        <v>0</v>
      </c>
      <c r="H117" s="26">
        <v>1</v>
      </c>
      <c r="I117" s="26">
        <v>1</v>
      </c>
      <c r="J117" s="26">
        <v>1</v>
      </c>
      <c r="K117" s="11">
        <v>2</v>
      </c>
      <c r="L117" s="11">
        <v>1</v>
      </c>
      <c r="M117" s="11" t="s">
        <v>1192</v>
      </c>
      <c r="N117" s="11"/>
    </row>
    <row r="118" spans="1:14" ht="201.6" x14ac:dyDescent="0.3">
      <c r="A118" s="11" t="s">
        <v>797</v>
      </c>
      <c r="B118" s="11"/>
      <c r="C118" s="11" t="s">
        <v>902</v>
      </c>
      <c r="D118" s="5" t="s">
        <v>903</v>
      </c>
      <c r="E118" s="11" t="s">
        <v>904</v>
      </c>
      <c r="F118" s="11" t="s">
        <v>905</v>
      </c>
      <c r="G118" s="11">
        <v>0</v>
      </c>
      <c r="H118" s="26">
        <v>1</v>
      </c>
      <c r="I118" s="26">
        <v>1</v>
      </c>
      <c r="J118" s="26">
        <v>1</v>
      </c>
      <c r="K118" s="11">
        <v>0</v>
      </c>
      <c r="L118" s="11"/>
      <c r="M118" s="11"/>
      <c r="N118" s="11"/>
    </row>
    <row r="119" spans="1:14" ht="345.6" x14ac:dyDescent="0.3">
      <c r="A119" s="11" t="s">
        <v>797</v>
      </c>
      <c r="B119" s="11"/>
      <c r="C119" s="11" t="s">
        <v>906</v>
      </c>
      <c r="D119" s="6" t="s">
        <v>907</v>
      </c>
      <c r="E119" s="11" t="s">
        <v>908</v>
      </c>
      <c r="F119" s="11" t="s">
        <v>1015</v>
      </c>
      <c r="G119" s="11">
        <v>0</v>
      </c>
      <c r="H119" s="26">
        <v>1</v>
      </c>
      <c r="I119" s="26">
        <v>1</v>
      </c>
      <c r="J119" s="26">
        <v>1</v>
      </c>
      <c r="K119" s="11">
        <v>2</v>
      </c>
      <c r="L119" s="11">
        <v>1</v>
      </c>
      <c r="M119" s="11" t="s">
        <v>1165</v>
      </c>
      <c r="N119" s="11"/>
    </row>
    <row r="120" spans="1:14" ht="302.39999999999998" x14ac:dyDescent="0.3">
      <c r="A120" s="11" t="s">
        <v>797</v>
      </c>
      <c r="B120" s="11"/>
      <c r="C120" s="11" t="s">
        <v>909</v>
      </c>
      <c r="D120" s="6" t="s">
        <v>910</v>
      </c>
      <c r="E120" s="11" t="s">
        <v>911</v>
      </c>
      <c r="F120" s="17" t="s">
        <v>1016</v>
      </c>
      <c r="G120" s="11">
        <v>0</v>
      </c>
      <c r="H120" s="26">
        <v>1</v>
      </c>
      <c r="I120" s="26">
        <v>1</v>
      </c>
      <c r="J120" s="26">
        <v>1</v>
      </c>
      <c r="K120" s="11">
        <v>2</v>
      </c>
      <c r="L120" s="11">
        <v>1</v>
      </c>
      <c r="M120" s="11" t="s">
        <v>1193</v>
      </c>
      <c r="N120" s="11"/>
    </row>
    <row r="121" spans="1:14" ht="187.2" x14ac:dyDescent="0.3">
      <c r="A121" s="11" t="s">
        <v>797</v>
      </c>
      <c r="B121" s="11"/>
      <c r="C121" s="11" t="s">
        <v>912</v>
      </c>
      <c r="D121" s="6" t="s">
        <v>913</v>
      </c>
      <c r="E121" s="11" t="s">
        <v>914</v>
      </c>
      <c r="F121" s="17" t="s">
        <v>1017</v>
      </c>
      <c r="G121" s="11">
        <v>0</v>
      </c>
      <c r="H121" s="26">
        <v>1</v>
      </c>
      <c r="I121" s="26">
        <v>1</v>
      </c>
      <c r="J121" s="26">
        <v>1</v>
      </c>
      <c r="K121" s="11">
        <v>2</v>
      </c>
      <c r="L121" s="11">
        <v>1</v>
      </c>
      <c r="M121" s="11" t="s">
        <v>1194</v>
      </c>
      <c r="N121" s="11"/>
    </row>
    <row r="122" spans="1:14" ht="288" x14ac:dyDescent="0.3">
      <c r="A122" s="11" t="s">
        <v>797</v>
      </c>
      <c r="B122" s="11"/>
      <c r="C122" s="11" t="s">
        <v>915</v>
      </c>
      <c r="D122" s="6" t="s">
        <v>916</v>
      </c>
      <c r="E122" s="11" t="s">
        <v>1018</v>
      </c>
      <c r="F122" s="11" t="s">
        <v>1196</v>
      </c>
      <c r="G122" s="11">
        <v>0</v>
      </c>
      <c r="H122" s="26">
        <v>1</v>
      </c>
      <c r="I122" s="26">
        <v>1</v>
      </c>
      <c r="J122" s="26">
        <v>1</v>
      </c>
      <c r="K122" s="11">
        <v>2</v>
      </c>
      <c r="L122" s="11">
        <v>1</v>
      </c>
      <c r="M122" s="11" t="s">
        <v>1195</v>
      </c>
      <c r="N122" s="11"/>
    </row>
    <row r="123" spans="1:14" ht="288" x14ac:dyDescent="0.3">
      <c r="A123" s="11" t="s">
        <v>797</v>
      </c>
      <c r="B123" s="11"/>
      <c r="C123" s="11" t="s">
        <v>917</v>
      </c>
      <c r="D123" s="6" t="s">
        <v>918</v>
      </c>
      <c r="E123" s="11" t="s">
        <v>1018</v>
      </c>
      <c r="F123" s="17" t="s">
        <v>1197</v>
      </c>
      <c r="G123" s="11">
        <v>0</v>
      </c>
      <c r="H123" s="26">
        <v>1</v>
      </c>
      <c r="I123" s="26">
        <v>1</v>
      </c>
      <c r="J123" s="26">
        <v>1</v>
      </c>
      <c r="K123" s="11">
        <v>2</v>
      </c>
      <c r="L123" s="11">
        <v>1</v>
      </c>
      <c r="M123" s="11" t="s">
        <v>1195</v>
      </c>
      <c r="N123" s="11"/>
    </row>
    <row r="124" spans="1:14" ht="374.4" x14ac:dyDescent="0.3">
      <c r="A124" s="11" t="s">
        <v>797</v>
      </c>
      <c r="B124" s="11"/>
      <c r="C124" s="11" t="s">
        <v>919</v>
      </c>
      <c r="D124" s="6" t="s">
        <v>1019</v>
      </c>
      <c r="E124" s="11" t="s">
        <v>920</v>
      </c>
      <c r="F124" s="11" t="s">
        <v>1198</v>
      </c>
      <c r="G124" s="11">
        <v>0</v>
      </c>
      <c r="H124" s="26">
        <v>1</v>
      </c>
      <c r="I124" s="26">
        <v>1</v>
      </c>
      <c r="J124" s="26">
        <v>1</v>
      </c>
      <c r="K124" s="11">
        <v>2</v>
      </c>
      <c r="L124" s="11">
        <v>1</v>
      </c>
      <c r="M124" s="11" t="s">
        <v>1127</v>
      </c>
      <c r="N124" s="11"/>
    </row>
    <row r="125" spans="1:14" ht="201.6" x14ac:dyDescent="0.3">
      <c r="A125" s="11" t="s">
        <v>797</v>
      </c>
      <c r="B125" s="11"/>
      <c r="C125" s="11" t="s">
        <v>921</v>
      </c>
      <c r="D125" s="5" t="s">
        <v>922</v>
      </c>
      <c r="E125" s="11" t="s">
        <v>1020</v>
      </c>
      <c r="F125" s="11" t="s">
        <v>1200</v>
      </c>
      <c r="G125" s="11">
        <v>0</v>
      </c>
      <c r="H125" s="26">
        <v>1</v>
      </c>
      <c r="I125" s="26">
        <v>1</v>
      </c>
      <c r="J125" s="26">
        <v>1</v>
      </c>
      <c r="K125" s="11">
        <v>2</v>
      </c>
      <c r="L125" s="11">
        <v>1</v>
      </c>
      <c r="M125" s="11" t="s">
        <v>1199</v>
      </c>
      <c r="N125" s="11"/>
    </row>
    <row r="126" spans="1:14" ht="115.2" x14ac:dyDescent="0.3">
      <c r="A126" s="11" t="s">
        <v>797</v>
      </c>
      <c r="B126" s="11"/>
      <c r="C126" s="11" t="s">
        <v>923</v>
      </c>
      <c r="D126" s="6" t="s">
        <v>924</v>
      </c>
      <c r="E126" s="13" t="s">
        <v>1021</v>
      </c>
      <c r="F126" s="11" t="s">
        <v>1022</v>
      </c>
      <c r="G126" s="11">
        <v>0</v>
      </c>
      <c r="H126" s="26">
        <v>1</v>
      </c>
      <c r="I126" s="26">
        <v>1</v>
      </c>
      <c r="J126" s="26">
        <v>1</v>
      </c>
      <c r="K126" s="11">
        <v>2</v>
      </c>
      <c r="L126" s="11">
        <v>1</v>
      </c>
      <c r="M126" s="11" t="s">
        <v>1073</v>
      </c>
      <c r="N126" s="11"/>
    </row>
    <row r="127" spans="1:14" ht="115.2" x14ac:dyDescent="0.3">
      <c r="A127" s="11" t="s">
        <v>797</v>
      </c>
      <c r="B127" s="11"/>
      <c r="C127" s="11" t="s">
        <v>925</v>
      </c>
      <c r="D127" s="6" t="s">
        <v>924</v>
      </c>
      <c r="E127" s="11" t="s">
        <v>1201</v>
      </c>
      <c r="F127" s="11" t="s">
        <v>1022</v>
      </c>
      <c r="G127" s="11">
        <v>0</v>
      </c>
      <c r="H127" s="26">
        <v>1</v>
      </c>
      <c r="I127" s="26">
        <v>1</v>
      </c>
      <c r="J127" s="26">
        <v>1</v>
      </c>
      <c r="K127" s="11">
        <v>2</v>
      </c>
      <c r="L127" s="11">
        <v>1</v>
      </c>
      <c r="M127" s="11" t="s">
        <v>1073</v>
      </c>
      <c r="N127" s="11"/>
    </row>
    <row r="128" spans="1:14" ht="115.2" x14ac:dyDescent="0.3">
      <c r="A128" s="11" t="s">
        <v>797</v>
      </c>
      <c r="B128" s="11"/>
      <c r="C128" s="11" t="s">
        <v>926</v>
      </c>
      <c r="D128" s="11" t="s">
        <v>927</v>
      </c>
      <c r="E128" s="11" t="s">
        <v>439</v>
      </c>
      <c r="F128" s="11" t="s">
        <v>1023</v>
      </c>
      <c r="G128" s="11">
        <v>0</v>
      </c>
      <c r="H128" s="26">
        <v>1</v>
      </c>
      <c r="I128" s="26">
        <v>1</v>
      </c>
      <c r="J128" s="26">
        <v>1</v>
      </c>
      <c r="K128" s="11">
        <v>2</v>
      </c>
      <c r="L128" s="11">
        <v>1</v>
      </c>
      <c r="M128" s="11" t="s">
        <v>1202</v>
      </c>
      <c r="N128" s="11"/>
    </row>
  </sheetData>
  <conditionalFormatting sqref="K1:K1048576">
    <cfRule type="cellIs" dxfId="3" priority="3" operator="equal">
      <formula>2</formula>
    </cfRule>
    <cfRule type="cellIs" dxfId="2" priority="4" operator="equal">
      <formula>1</formula>
    </cfRule>
  </conditionalFormatting>
  <conditionalFormatting sqref="L1:L1048576">
    <cfRule type="cellIs" dxfId="1" priority="1" operator="equal">
      <formula>2</formula>
    </cfRule>
    <cfRule type="cellIs" dxfId="0" priority="2" operator="equal">
      <formula>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D0CE4-2077-4452-8B40-874FD7CD149E}">
  <sheetPr codeName="Sheet3"/>
  <dimension ref="A1:G4"/>
  <sheetViews>
    <sheetView workbookViewId="0">
      <selection activeCell="E7" sqref="E7"/>
    </sheetView>
  </sheetViews>
  <sheetFormatPr defaultRowHeight="14.4" x14ac:dyDescent="0.3"/>
  <cols>
    <col min="1" max="1" width="24.21875" customWidth="1"/>
    <col min="2" max="2" width="25.21875" customWidth="1"/>
    <col min="3" max="3" width="25.5546875" customWidth="1"/>
    <col min="4" max="4" width="22.109375" customWidth="1"/>
    <col min="5" max="5" width="27.109375" customWidth="1"/>
    <col min="6" max="6" width="30.33203125" customWidth="1"/>
    <col min="7" max="7" width="20.77734375" customWidth="1"/>
  </cols>
  <sheetData>
    <row r="1" spans="1:7" ht="43.2" x14ac:dyDescent="0.3">
      <c r="A1" s="18" t="s">
        <v>357</v>
      </c>
      <c r="B1" s="18" t="s">
        <v>358</v>
      </c>
      <c r="C1" s="18" t="s">
        <v>359</v>
      </c>
      <c r="D1" s="18" t="s">
        <v>360</v>
      </c>
      <c r="E1" s="18" t="s">
        <v>361</v>
      </c>
      <c r="F1" s="18" t="s">
        <v>362</v>
      </c>
      <c r="G1" s="19" t="s">
        <v>363</v>
      </c>
    </row>
    <row r="2" spans="1:7" ht="115.2" x14ac:dyDescent="0.3">
      <c r="A2" s="20" t="s">
        <v>364</v>
      </c>
      <c r="B2" s="20" t="s">
        <v>1024</v>
      </c>
      <c r="C2" s="20" t="s">
        <v>1024</v>
      </c>
      <c r="D2" s="20" t="s">
        <v>1024</v>
      </c>
      <c r="E2" s="20" t="s">
        <v>1025</v>
      </c>
      <c r="F2" s="20" t="s">
        <v>365</v>
      </c>
      <c r="G2" s="20" t="s">
        <v>1026</v>
      </c>
    </row>
    <row r="4" spans="1:7" ht="57.6" x14ac:dyDescent="0.3">
      <c r="A4" s="9" t="s">
        <v>366</v>
      </c>
      <c r="B4" s="10" t="s">
        <v>367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COMPULSORY</vt:lpstr>
      <vt:lpstr>CORE ELECTIVES</vt:lpstr>
      <vt:lpstr>CODING SCHEME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ÇAL</dc:creator>
  <cp:lastModifiedBy>Akif Cal</cp:lastModifiedBy>
  <dcterms:created xsi:type="dcterms:W3CDTF">2024-03-11T15:31:10Z</dcterms:created>
  <dcterms:modified xsi:type="dcterms:W3CDTF">2025-10-06T08:38:44Z</dcterms:modified>
</cp:coreProperties>
</file>