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581EB889-4F60-4749-A170-38420ED9ACB4}" xr6:coauthVersionLast="47" xr6:coauthVersionMax="47" xr10:uidLastSave="{00000000-0000-0000-0000-000000000000}"/>
  <bookViews>
    <workbookView xWindow="-108" yWindow="-108" windowWidth="23256" windowHeight="12456" xr2:uid="{00000000-000D-0000-FFFF-FFFF00000000}"/>
  </bookViews>
  <sheets>
    <sheet name="COMPULSORY" sheetId="1" r:id="rId1"/>
    <sheet name="CORE ELECTIVES"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<sst xmlns="http://schemas.openxmlformats.org/spreadsheetml/2006/main" count="2055" uniqueCount="1123">
  <si>
    <t>COURSE</t>
  </si>
  <si>
    <t>DESCRIPTION</t>
  </si>
  <si>
    <t>OBJECTIVES</t>
  </si>
  <si>
    <t>NAME</t>
  </si>
  <si>
    <t>Data Structures</t>
  </si>
  <si>
    <t>Algorithms</t>
  </si>
  <si>
    <t>OUTCOMES</t>
  </si>
  <si>
    <t>Numerical Analysis</t>
  </si>
  <si>
    <t>CENG 105</t>
  </si>
  <si>
    <t>Computer Engineering Orientation</t>
  </si>
  <si>
    <t>CENG 111</t>
  </si>
  <si>
    <t>Computer Programming I</t>
  </si>
  <si>
    <t>BIO 101</t>
  </si>
  <si>
    <t>Introduction to Biology</t>
  </si>
  <si>
    <t>ENG 121</t>
  </si>
  <si>
    <t>Academic English I</t>
  </si>
  <si>
    <t>ESR 103</t>
  </si>
  <si>
    <t>Ethical Principles and Social Responsibility</t>
  </si>
  <si>
    <t>MATH 157</t>
  </si>
  <si>
    <t>Calculus for Engineering I</t>
  </si>
  <si>
    <t>PHYS 131</t>
  </si>
  <si>
    <t>Physics I</t>
  </si>
  <si>
    <t>CENG 114</t>
  </si>
  <si>
    <t>Computer Programming II</t>
  </si>
  <si>
    <t>CENG 124</t>
  </si>
  <si>
    <t>ENG 122</t>
  </si>
  <si>
    <t>Academic English II</t>
  </si>
  <si>
    <t>MATH 158</t>
  </si>
  <si>
    <t>Calculus for Engineering II</t>
  </si>
  <si>
    <t>PHYS 132</t>
  </si>
  <si>
    <t>Physics II</t>
  </si>
  <si>
    <t>CENG 241</t>
  </si>
  <si>
    <t>Object Oriented Programming</t>
  </si>
  <si>
    <t>EE 213</t>
  </si>
  <si>
    <t>Digital Design</t>
  </si>
  <si>
    <t>EE 205</t>
  </si>
  <si>
    <t>Electrical Circuit Analysis I</t>
  </si>
  <si>
    <t>CENG 235</t>
  </si>
  <si>
    <t>Introduction To Probability and Statistics</t>
  </si>
  <si>
    <t>MATH 254</t>
  </si>
  <si>
    <t>Introduction to Differential Equations</t>
  </si>
  <si>
    <t>CENG 218</t>
  </si>
  <si>
    <t>CENG 222</t>
  </si>
  <si>
    <t>Computer Organization</t>
  </si>
  <si>
    <t>CENG 236</t>
  </si>
  <si>
    <t>MATH 205</t>
  </si>
  <si>
    <t>Basic Linear Algebra</t>
  </si>
  <si>
    <t>CENG 200</t>
  </si>
  <si>
    <t>Summer Training I</t>
  </si>
  <si>
    <t>CENG 383</t>
  </si>
  <si>
    <t>CENG 466</t>
  </si>
  <si>
    <t>Artificial Intelligence</t>
  </si>
  <si>
    <t>CENG 329</t>
  </si>
  <si>
    <t>Microprocessors</t>
  </si>
  <si>
    <t>CENG 382</t>
  </si>
  <si>
    <t>Web Development</t>
  </si>
  <si>
    <t>CENG 328</t>
  </si>
  <si>
    <t>Operating Systems</t>
  </si>
  <si>
    <t>CENG 356</t>
  </si>
  <si>
    <t>Database Management Systems</t>
  </si>
  <si>
    <t>CENG 396</t>
  </si>
  <si>
    <t>Software Engineering</t>
  </si>
  <si>
    <t>CENG 300</t>
  </si>
  <si>
    <t>Summer Training II</t>
  </si>
  <si>
    <t>CENG 403</t>
  </si>
  <si>
    <t>Social Issues in Engineering</t>
  </si>
  <si>
    <t>CENG 407</t>
  </si>
  <si>
    <t>Innovative System Design and Development I</t>
  </si>
  <si>
    <t>CENG 491</t>
  </si>
  <si>
    <t>Formal Languages and Automata</t>
  </si>
  <si>
    <t>CENG 393</t>
  </si>
  <si>
    <t>Computer Networks</t>
  </si>
  <si>
    <t>CENG 408</t>
  </si>
  <si>
    <t>Innovative System Design and Development II</t>
  </si>
  <si>
    <t>CENG 442</t>
  </si>
  <si>
    <t>Programming Language Concepts</t>
  </si>
  <si>
    <t>MAN 432</t>
  </si>
  <si>
    <t>Engineering Management</t>
  </si>
  <si>
    <t>CENG 497</t>
  </si>
  <si>
    <t>Computer Graphics</t>
  </si>
  <si>
    <t>To introduce:
A brief insight into the computer engineering field and profession
Department’s academic program and regulations
Ethical, legal, and contemporary issues in the field
Basic machine architecture, data representation, computer systems, algorithmic thinking, and programming languages</t>
  </si>
  <si>
    <t>Students are expected to
construct an algorithm for a given problem
use decision statements
apply repetition statements
understand modular programming and function design
construct a program using a programming language elements</t>
  </si>
  <si>
    <t>Course Description
This is a first course that provides an insight into fundamentals of computer programming. It covers algorithm analysis and development, basic elements of C Programming Language, decision and looping constructs and modular programming.</t>
  </si>
  <si>
    <t>On successful completion of this course unit, students/learners will or will be able to:
1. This course provides the ability to design and create programs with functions
2. This course provides the ability to create programs with arrays.
3. This course provides the ability to use of pointers in programs.
4. This course provides the ability to use structures in programs.
5. This course provides the ability to create programs that read, write, and manipulate strings and character data.
6. This course provides the ability to create programs that read and write text files.</t>
  </si>
  <si>
    <t>Programming in C language. Structured problem solving and top-down analysis and design of solution algorithms. Functions, pointers, 1D-2D arrays, character and string manipulations, structures, and text files.</t>
  </si>
  <si>
    <t>Propositional logic, sets, relations and functions, application to data structure and graph representations, partial ordered sets, trees, algebraic structures, lattices and Boolean algebra, semi groups, groups, introduction to grammars and machines and languages, error correcting codes.</t>
  </si>
  <si>
    <t>Recognize the need for object oriented programming (OOP).
Know when (and when not) to use an object oriented approach to solving a programming problem.
Be aware of other OOP languages and their relative strengths and weaknesses.
Use the basic facilities of C++ language and use polymorphic class hierarchies in program design.
Design and implement modular object oriented programs in C++.
Use existing C++ code and libraries in projects.</t>
  </si>
  <si>
    <t>The course introduces C++ as an object oriented language, C++ classes and object oriented concepts (encapsulation, polymorphism, inheritance). Method overloading and overriding,  Inheritance, Polymorphism, UML. Templates and Generics, Exceptions,</t>
  </si>
  <si>
    <t>This course covers the role of statistics in engineering. It is designed to be a dense one-term introduction to probability, inferential statistics, experiments, hypothesis testing and estimation, Topics include sample spaces and events, conditional probability and independence. Discrete and continuous random variables, their probability distributions, expected value and distribution parameters. Discrete probability distribution functions (Binomial, geometric, negative binomial, Poisson distributions). Continuous probability distributions (uniform, normal, exponential, and gamma distributions). Estimation and hypothesis testing of a single sample (Random sampling, sampling distributions, central limit theorem, confidence intervals)</t>
  </si>
  <si>
    <t>The purpose of this course is to provide the students with solid foundations in the basic concepts of programming: data structures and algorithms, which allow them to write programs which can efficiently manipulate, store, and retrieve data.</t>
  </si>
  <si>
    <t>Understand principles of operation of computer.
Understand operation of input/output devices and processor.
Analyze interface and bus (control, data, address) organization of modern computers.
Create simple assembly language programs.
Analyze organization of memory system and interaction of its components.</t>
  </si>
  <si>
    <t>Organization of a simple stored-program computer: CPU, busses and memory. Instruction sets, machine code, and assembly language. Conventions for assembly language generated by compilers. Floating-point number representation. Hardware organization of simple processors. Address translation and virtual memory. Introductory examples of input/output devices, interrupt handling and multi-tasking systems.</t>
  </si>
  <si>
    <t xml:space="preserve"> The characteristics of floating point arithmetic, analysis of error, the use of computers as numerical computing devices, programming in MATLAB, approximation of roots of equations., direct and iterative methods for linear equations, nonlinear equations, interpolation and function approximation, numerical differentiation and integration.</t>
  </si>
  <si>
    <t>Students are required to attend and successfully complete a minimum of 20 working days summer training. The summer internship should be carried out in accordance with the rules and regulations set by the department. In both internships, students are expected to observe, describe and report their practical experiences.</t>
  </si>
  <si>
    <t>Algorithm complexity and asymptotic notation. Sorting and Searching, Balanced Search Trees. Divide and conquer approach. Sorting in linear time(counting sort, radix sort). Dynamic hashing. Greedy algorithms. Dynamic Programming. Elementary graph algorithms, Breadth-First search, Depth-First search. Minimum spanning tree and Shortest path algorithms.</t>
  </si>
  <si>
    <t>This course is an undergraduate level introduction to Artificial Intelligence. A comprehensive introduction to different AI solutions will be discussed. The main focus will be on providing a basis for AI research and applications. The students are expected to learn how to approach a problem, how to formulate a solution and what tools are present in AI literature. The course will try to establish what a rational solution is and will discuss common techniques to find a viable solution. Course will cover goal formulation, problem formulation, searching for an optimal solution, representation of knowledge through logic and an introduction to machine learning methods.</t>
  </si>
  <si>
    <t>The objective of the course is understanding the fundamentals of microprocessor and microcontroller systems. The student will be able to incorporate these concepts into their electronic designs for other courses where control can be achieved via a microprocessor/controller implementation. Although assembly language programming is a large component of the course, this course is extremely hardware-oriented. Students will comprehend the basic requirements and layout for building a microcomputer and applying those concepts to achieve a dedicated “embedded” controller as a component of a larger system</t>
  </si>
  <si>
    <t>Introduction to microprocessors. Microcomputer architecture. An example microprocessor. Arithmetic Logic Unit structure. Assembly language programming. Timers and interrupts. Parallel and serial Input/Output programming. Application examples.</t>
  </si>
  <si>
    <t>Students should be able to
Solve basic binary math operations.
Choose an appropriate type microprocessors for practical application.
Analyze interface organization of microprocessor's internal and external peripherals.
Analyze assembly language programs for microprocessor.
Examine the system designing stages and distribution between hardware and software parts</t>
  </si>
  <si>
    <t>The Internet and the World Wide Web. Overview of the .NET development platforms. Object-oriented concepts in C#. Databases and data access. Introduction to ASP.NET Core. Web services. Design considerations.</t>
  </si>
  <si>
    <t>To provide
the ability to select and apply a markup language (e.g. HTML5), a stylesheet language (e.g.CSS3), and a scripting language (e.g. JavaScript) for the presentation of information on web pages.
the ability to create database-driven dynamic web applications using ASP.NET Core.</t>
  </si>
  <si>
    <t>The student will be taught principles of modern operating systems.  In particular, it will cover details of concurrent processes, multi-threads, CPU scheduling, memory management, file system, storage subsystem,  and input/output management, The course will integrate theory and practice through coordinated  lecture and lab hours, supported by assignments.</t>
  </si>
  <si>
    <t>Introduction to DBMSs, relational databases, query languages, SQL. Database design issues.</t>
  </si>
  <si>
    <t>The students completing this course will learn what software engineering entails.  Students will understand how to gather requirements, how to design and implement an application, and how to assure the quality of software products.  An understanding of project management and configuration management is also provided.  The students will become familiar with various tools used in software development.</t>
  </si>
  <si>
    <t>The goal of this course is to introduce students to the nontechnical aspects of Engineering. It discusses applications in business life such as project management, risk and change management; entrepreneurship and innovation; engineering standards; health and safety; legal consequences of engineering solutions; Sustainable development; global and social effects of engineering practices on health, environment and safety and provides awareness of the need for lifelong learning; access to information, and the ability to monitor developments in science and technology and constantly update oneself.</t>
  </si>
  <si>
    <t>Under the supervision of a staff member, students will be assigned either an industrial team project or an independent/group project in which a solution to the problem identified will be designed/implemented using innovative approaches. In this course, students are expected to perform requirements analysis and preliminary design for their selected project in cooperation with industry.</t>
  </si>
  <si>
    <t>Introduction to strings, languages, and grammars. Concept of abstract machines and language acceptance. Deterministic and nondeterministic finite state machines. Regular expressions. Machines with pushdown tape. Context-free grammars and parse trees. Turing machines and recursive functions. Unrestricted grammars.</t>
  </si>
  <si>
    <t>This  course gives the fundamentals of communication network  and TCP/IP programming. First, a historical overview of telecommunication networks and the Internet are given. Then, Physical, Data Link, Network and Transport layers are discussed in detail. At the application layer: SMTP, FTP, DNS and HTTP protocols are discussed and studied in the computer laboratory using Cisco Packet Simulator and Wireshark software.</t>
  </si>
  <si>
    <t>Under the supervision of a staff member, students will be assigned either an industrial team project or an independent/group project in which a solution to the problem identified will be designed/implemented using innovative approaches.</t>
  </si>
  <si>
    <t>Language categories, Language design, Programming languages evolution, Syntax, Semantics, Lexical and syntax analyzers, Names, Bindings, Type checking, Scoping, Data types, Expressions, Statements, Statement-level control structures, Subprograms, Abstract data types, Functional programming languages, Logic programming languages.</t>
  </si>
  <si>
    <t>Learn fundamental concepts underlying all programming languages.
Understand and practice paradigms of programming languages.
Understand how the concepts are handled in major programming languages.
Be able to use language processors for language design and implementation.</t>
  </si>
  <si>
    <t>Overview of Advanced application of computer graphics techniques. Shading, deformation, ray tracing, radiosity, texture mapping, fractal representation. Concepts of motion are introduced for the generation of digital animation. Concepts of graphical workstation design, especially with respect to user interfaces and window managers are introduced.</t>
  </si>
  <si>
    <t>Bu ders Bilgisayar Mühendisliği Bölümü için servis dersidir. Ders, işletme yönetiminin genel prnsipleri ve uygulamaları ile işletmelerin ve kâr amacı gütmeyen örgütlerin yönetim süreçleri ile ilgili bilgi verilmesini amaçlamıştır. Ders, öğrencilerin her konuyu anlamalarına ve bunları yönetim uygulamaları ile bağdaştırmalarına yardım edecek şekilde tasarlanmıştır. Derste; karar verme, iletişim, örgütsel yapı ve tasarımı gibi çeşitli işletme faaliyetlerine yöneticilerin nasıl yaklaştığı üzerine odaklanılmıştır. Ders ayrıca, uluslararası yönetim, küreselleşme, kültürlerarası yönetim konularını da kapsamaktadır. Stratejik yönetim, liderlik, insan kaynakları yönetimi, motivasyon, iletişim ve müzakere gibi önemli işletmecilik konularına da derste genel hatlarıyla değinilmektedir. Öğrencilerin konuları anlayabilmeleri için gerçek işletmecilik örnekleri ve uygulamaları incelenmektedir. İşletme Bölümü öğrencileri bu dersi alamazlar.</t>
  </si>
  <si>
    <t>An introduction to the fundamental concepts of biological science will be covered. Topics include structures and processes from molecules to organisms, patterns of inheritance, the structure and function of DNA, gene expression and regulation, genetic engineering, DNA technology and genomics. Applying engineering to biology, i.e.; bioinformatics and biological databases, synthetic biology and nanobiotechnology will also be looked over.</t>
  </si>
  <si>
    <t>ENG 121 Academic English I is an integrated and theme-based compulsory course focusing on improving reading and writing skills as well as vocabulary knowledge required for academic studies in English. In addition, the course aims at employing critical thinking skills through challenging and integrated tasks and activities that guide students in comprehending, evaluating, synthesizing and applying information, ideas, and judgments. The content of the course covers various academic topics presented through motivating and challenging learning materials, and makes students acquainted with and competent in the most frequently used academic language skills relevant to the academic and professional environment.</t>
  </si>
  <si>
    <t>The concept of ethics, the philosophy of ethics and historical background, theory of ethics, ethical dilemmas and sample practices, the relationship between socializing, values, behaviors, social behavior rules, decision making and social responsibility, work ethics, global ethics, politics of ethics and unethical practices, concepts of social responsibility and organizational social responsibility in the light of universal values; the benefits that social responsibility presents in the betterment of the quality of life of individuals, institutions and the society, and criticisms related to this topic, ethical approaches in the solution for disagreements.</t>
  </si>
  <si>
    <t>On successful completion of this course unit, students/learners will or will be able to:
1. learn basic preliminaries on functions and inequalities
2. learn limits and continuity
3. learn derivatives and its applications
4. learn definite integral, methods of integration and its applications</t>
  </si>
  <si>
    <t>Real numbers and the real line, intervals, absolute value, Equations and inequalities involving absolute value, Graphs of Quadratic Equations, circles, parabolas, shifting a graph, ellipses and hyperbolas. Functions, domain and range, graphs, even and odd functions, combining functions, composite functions, piecewise defined functions. Trigonometric functions, identities, graphs of trigonometric functions. Transcendental functions. Limits and Continuity. Limits at infinity and infinite limits. Differentiation, Applications of Derivatives, Integration, Applications of Definite Integral, Techniques of Integration, Improper Integrals</t>
  </si>
  <si>
    <t>Measurement, units, motion along a straight line, vectors, motion in two and three dimensions, circular motion, force, Newton’s laws, frictional force, work, kinetic energy and power, potential energy, conservation of energy, systems of particles, centre of mass, momentum, collisions, impulse, elastic and inelastic collisions, rotation, torque, rolling, angular momentum, oscillations, simple harmonic motion, pendulum, waves.</t>
  </si>
  <si>
    <t>ENG 122 Academic English II is a compulsory listening and speaking course for freshmen students designed with the aim of equipping students with the essential language skills they need for their academic studies to be able to better cope with the English language. To this end, the course has an integrated and theme-based approach to foster the speaking and listening skills of learners. The content of the course covers various academic topics presented through motivating and challenging learning materials, and makes students acquainted with and competent in the most frequently used academic language skills relevant to the academic and professional environment.</t>
  </si>
  <si>
    <t>Sequences, Infinite Series, Alternating Series, Power Series, Taylor and Maclaurin Series, Vectors, Lines and Planes in Space, Vector Valued Functions, Functions of Several Variables, Partial Derivatives, Directional Derivatives, Extreme Values, Lagrange Multipliers, Double Integrals, Triple Integrals.</t>
  </si>
  <si>
    <t>In this course, the concepts of electric charge and the electric field, Gauss's law, electric potential, capacitor and dielectrics, current, resistance and electromotive force, direct current circuits, magnetic forces, magnetic field sources, induction, alternating current and electromagnetic waves will be explained.</t>
  </si>
  <si>
    <t>On successful completion of this course unit, students/learners will or will be able to:
1. Learn how to use data in everyday life such as computers, communication systems et al. To design combinational logic circuit. To have information on digital electronic systems.</t>
  </si>
  <si>
    <t>The Course is based on digital systems and binary numbers, the students who take this course will have the ability of digital systems design using combinational logical circuits.</t>
  </si>
  <si>
    <t>On successful completion of this course unit, students/learners will or will be able to:
1. Comprehension of basic circuit concepts
2. Understanding basic concepts and tools needed for further education in the field of electrical circuits .</t>
  </si>
  <si>
    <t>This course covers circuit simplification methods, basic components of analog circuits; resistors, capacitors, inductors, voltage sources, and current sources, DC analysis of these components, first and second order RL, RC and RLC circuit analysis, switching circuits analysis and introduction to the AC analysis.</t>
  </si>
  <si>
    <t>First order differential equations, exact and linear equations, second order equations, Cauchy-Euler equations, undetermined coefficients, variation of parameters, higher order equations, series solutions of differential equations, partial differential equations, separation of variables, wave equation.</t>
  </si>
  <si>
    <t>On successful completion of this course unit, students/learners will or will be able to:
1. Understand how to solve the systems of linear equations.
2. Perform the operations of addition, scalar multiplication, and multiplication, and find the transpose and inverse of a matrix, Calculate determinants using row operations, column operations, and expansion down any column and across any row.
3. Prove elementary statements concerning the theory of matrices and determinants
4. Write the relationships between A being invertible, det A, AX = 0 having a solution, the rank of A, and the rows of A being linearly independent
5. Find the kernel, range, rank, and nullnel, range, rank, and nullity of a linear transformationity of a linear transformation
6. Find the matrix associated with a linear transformation with respect to given bases, and understand the relationship between the operations on linear transformations and their corresponding matrices
7. Find the change-of-basis matrix
8. Prove statements of an algebraic nature concerning linear transformations</t>
  </si>
  <si>
    <t>Systems of Linear Equations. Matrices, Matrix multiplication, Special types of matrices, Echelon form of a matrix, Solving linear systems by Gauss-Jordan Reduction, Finding the inverse of a matrix, Determinants, Properties of determinants, Cofactor expansion, Cramer’s rule. Vector spaces. Subspaces, Span and linear independence. Basis and dimension. Row Space, Null Space. Homogeneous systems. Orthogonalization. Linear transformations. Change of basis, Transition Matrices.</t>
  </si>
  <si>
    <t>CENG 344</t>
  </si>
  <si>
    <t>On successful completion of this course unit, students/learners will or will be able to:
1. To gain programming skills in the Java Programming Language
2. To understand the concepts of Object Oriented Programming, its needs, benefits, and applicability
3. To gain effective knowledge and usage of classes, objects, and packages
4. To use inheritance effectively
5. To use polymorphism (overloading, overriding, hiding) effectively
6. To use UML Design Notations effectively</t>
  </si>
  <si>
    <t>Introduction to the Java Programming Language, Basic constructs and statements in Java, Basic concepts of Object Oriented Programming, Classes, Objects, and Packages, Encapsulation, Inheritance, Interfaces, Polymorphism, Method &amp; Field Overloading vs. Overriding vs. Hiding, Abstract Methods and Classes, Final Methods and Classes .GUI and Graphics.</t>
  </si>
  <si>
    <t>Introduction to Java Programming</t>
  </si>
  <si>
    <t>The principles, algorithms, and data structures involved in the design and construction of compilers. Finite-state machines, lexical analysis, context-free grammars, push-down parsers, LR and LALR parsers, other parsing techniques, symbol tables, error recovery, an introduction to intermediate code generation.</t>
  </si>
  <si>
    <t>Compiler Design</t>
  </si>
  <si>
    <t>CENG 346</t>
  </si>
  <si>
    <t>CENG 348</t>
  </si>
  <si>
    <t>CENG 353</t>
  </si>
  <si>
    <t>CENG 358</t>
  </si>
  <si>
    <t>Practical UML</t>
  </si>
  <si>
    <t>CENG 361</t>
  </si>
  <si>
    <t>Innovative Game Design</t>
  </si>
  <si>
    <t>CENG 394</t>
  </si>
  <si>
    <t>Human Computer Interaction</t>
  </si>
  <si>
    <t>CENG 434</t>
  </si>
  <si>
    <t>Mobile and Wireless Computing</t>
  </si>
  <si>
    <t>CENG 435</t>
  </si>
  <si>
    <t>Introduction to Data Security and Cryptography</t>
  </si>
  <si>
    <t>CENG 439</t>
  </si>
  <si>
    <t>Internetworking</t>
  </si>
  <si>
    <t>CENG 440</t>
  </si>
  <si>
    <t>Advanced Internetworking</t>
  </si>
  <si>
    <t>CENG 444</t>
  </si>
  <si>
    <t>Advanced Java Programming</t>
  </si>
  <si>
    <t>CENG 460</t>
  </si>
  <si>
    <t>Introduction to Multimedia Computing</t>
  </si>
  <si>
    <t>CENG 462</t>
  </si>
  <si>
    <t>Digital Image Processing</t>
  </si>
  <si>
    <t>CENG 464</t>
  </si>
  <si>
    <t>Introduction to Data Mining</t>
  </si>
  <si>
    <t>CENG 468</t>
  </si>
  <si>
    <t>Knowledge Engineering</t>
  </si>
  <si>
    <t>CENG 471</t>
  </si>
  <si>
    <t>Parallel Computing</t>
  </si>
  <si>
    <t>CENG 474</t>
  </si>
  <si>
    <t>Int. to Data Science</t>
  </si>
  <si>
    <t>CENG 476</t>
  </si>
  <si>
    <t>Big Data</t>
  </si>
  <si>
    <t>CENG 480</t>
  </si>
  <si>
    <t>Machine Learning</t>
  </si>
  <si>
    <t>CENG 481</t>
  </si>
  <si>
    <t>Artificial Neural Networks</t>
  </si>
  <si>
    <t>CENG 483</t>
  </si>
  <si>
    <t>Internet of Things</t>
  </si>
  <si>
    <t>CENG 485</t>
  </si>
  <si>
    <t>Introduction to Blockchain Technology</t>
  </si>
  <si>
    <t>CENG 489</t>
  </si>
  <si>
    <t>Software Quality Assurance</t>
  </si>
  <si>
    <t>CENG 499</t>
  </si>
  <si>
    <t>Special Topics in Computer Engineering</t>
  </si>
  <si>
    <t>This course aims to cover innovative fundamentals of game design including but not limited to players, game play, experiences, mechanics, the process of balancing a game, and modeling the user experiences. Furthermore, it explores the theories and principles of game design, and details methods for the design and evaluation process of games. Ultimately, the goal is to introduce the innovative aspects of game design and development.</t>
  </si>
  <si>
    <t>Basic principles of HCI. Human capabilities and limitations. Interaction Styles. Usability principles. User and task analysis. Interface Design principles. Usability heuristics. Interface evaluation methods. Advanced User Interface technologies.</t>
  </si>
  <si>
    <t>Introduction to computer networks, and internetworking. Architecture, components, and operations of routers and switches in small and large network. Routing and Packet forwarding: The router components and configuration using the Cisco IOS. Introduction to IPv6</t>
  </si>
  <si>
    <t>The course covers routing algorithms and their configuration in deep. This includes both static and dynamic routing algorithms. The topics covered in static routing are: Building the routing table, Path determination, Switching functions of a router. In dynamic routing the topics are: Metrics and administrative distances, Distance Vector Routing Protocols: RIPv1 and RIPv2, EIGRP operation and configuration, Link-State Routing Protocols: OSPFv2 operation and configuration. The course also covers variable length subnet masking and CIDR, configuring and troubleshooting networki devices and resolving common issues with data link protocols.</t>
  </si>
  <si>
    <t>Overview of Image model sampling and quantization, basic relationships between pixels and image geometry, two-dimensional Fourier transforms, image enhancement, spatial and frequency domain methods, image restoration, image segmentation.</t>
  </si>
  <si>
    <t>Knowledge discovery and data mining basics. Principles of data mining. Data Pre-processing. Decision tree induction for Classification. Other classification techniques. Basics for cluster detection. K-means cluster detection algorithm. Other clustering techniques. Association rules. Outlier detection.</t>
  </si>
  <si>
    <t>Parallel Computing course introduces distributed and parallel computing and programming. The course is given in the form of lecture and lab sessions. In the lecture sessions it highlights the difference between distributed and parallel computing, taxonomy of distributed and parallel computing systems and parallel programming models such as shared memory and message passing. In the lab session Message Passing Interface (MPI) is covered and used in experiencing development of parallel programs on a cluster of computers.</t>
  </si>
  <si>
    <t>Overview of the learning process in humans and machines, machine learning concepts, algorithms and techniques. Topics includes features and patterns, distance metrics, classification, clustering, supervised and unsupervised learning, re-enforcement learning, decision trees.</t>
  </si>
  <si>
    <t>Overview of the artificial neural networks, the training algorithms, backpropagation, feedforward and recurrent networks. The main concepts in designing neural networks, and their main application areas are introduced as well.</t>
  </si>
  <si>
    <t>This course is designed to provide students with knowledge and skills to build Internet of Things (IoT) systems. A systems engineering approach is adopted throughout the course reviewing the key technologies employed at different levels of the IoT stack and how they are integrated to form complete IoT systems. A number of devices, platforms and software tools will be introduced during the course from different vendors.</t>
  </si>
  <si>
    <t>The goal of this course is to provide students with basic working knowledge about software quality assurance. It helps students to understand the concept of quality, quality planning, risk analysis and resolution. The course also encompasses software quality standards, and software test techniques, strategies and metrics.</t>
  </si>
  <si>
    <t>On successful completion of this course unit, students/learners will or will be able to:
1. This course provides the ability to understand HCI basics.
2. This course provides the ability to understand interaction design basics.
3. This course provides the ability to learn human factors, design rules, heuristics for interaction design.
4. This course provides the ability to learn usability methods.
5. This course provides the ability to apply interface evaluation methods.
6. This course provides the ability to learn Usability Engineering Life Cycle.
7. This course provides the ability to understand Advanced User Interface technologies.</t>
  </si>
  <si>
    <t>The goal of this course is to introduce the fundamentals of internetworking using the Cisco IOS.</t>
  </si>
  <si>
    <t>The goal of this course is to learn advanced internetworking concepts with routing algorithms and their configuration on Cisco IOS.</t>
  </si>
  <si>
    <t>On successful completion of this course unit, students/learners will or will be able to:
1. Understand the need for different types of image transforms and their properties
2. Develop image processing application
3. Learn fundamental techniques employed for the enhancement of images
4. Learn different causes for image degradation and overview of image restoration techniques
5. Learn fundamental techniques for image analysis and recognition</t>
  </si>
  <si>
    <t>On successful completion of this course unit, students/learners will or will be able to:
1. This course provides the ability to understand data.
2. This course provides the ability to understand data preprocessing techniques.
3. This course provides the ability to gain ability to use classification methods.
4. This course provides the ability to gain ability to use clustering methods.
5. This course provides the ability to gain ability to use association rule methods.
6. This course provides the ability to understand basics of outlier detection.</t>
  </si>
  <si>
    <t>On successful completion of this course unit, students/learners will or will be able to:
1. (semi-)automated methods for joint interpretation of data and content as sources of knowledge
2. The basics of knowledge extraction, engineering, and linking, making data suitable to machine querying and automated reasoning.</t>
  </si>
  <si>
    <t>Learn fundamental concepts of big data.
Understand the theory behind the file system, memory, computational, and algorithmic trade-offs associated with big data
Understand how to leverage big data frameworks and distributed systems to carry out analysis and gain insight.
Be able to design and implement big data frameworks and algorithms.
Learn how to preprocess and prepare data for machine learning and visualization</t>
  </si>
  <si>
    <t>On successful completion of this course unit, students/learners will or will be able to:
1. This course provides the ability to understand learning concept.
2. This course provides the ability to understand feature extraction techniques.
3. This course provides the ability to use classification methods.
4. This course provides the ability to use clustering methods.
5. This course provides the ability to use re-enforcement methods.</t>
  </si>
  <si>
    <t>On successful completion of this course unit, students/learners will or will be able to:
1. Understand learning models
2. Understand classification role of a neuron
3. Understand how networks of neurons perform classification
4. Training algorithms
5. Recurrent networks</t>
  </si>
  <si>
    <t>4. gain ability to use blockchain test networks
5. gain ability to design, write, test, and deploy smart contract code on test blockchain with Solidity</t>
  </si>
  <si>
    <t xml:space="preserve">This course will enable students to:
understand basics of blockchain
understand Ethereum Blockchain
gain ability to use blockchain development tools
gain ability to use blockchain test networks
gain ability to design, write, test, and deploy smart contract code on test blockchain with Solidity </t>
  </si>
  <si>
    <t>NA</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</si>
  <si>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</si>
  <si>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</si>
  <si>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</si>
  <si>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</si>
  <si>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</si>
  <si>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</si>
  <si>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</si>
  <si>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</si>
  <si>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Academic
2: Professional</t>
  </si>
  <si>
    <t>Cells highligted in red</t>
  </si>
  <si>
    <t>These are duplicate courses, and I haven't repeated the analysis for the duplicate courses</t>
  </si>
  <si>
    <t>FIELD</t>
  </si>
  <si>
    <t>REMARKS</t>
  </si>
  <si>
    <t>CE</t>
  </si>
  <si>
    <t>EE 101</t>
  </si>
  <si>
    <t>Engineering Orientation</t>
  </si>
  <si>
    <t>This course contains the basic coverage of Electrical-Electronics Engineering concepts, systems of units, error analysis, electric circuits, electrical energy generation, distribution and consumption, electric shock, electrical safety, static electric, radiation, basic measurement devices.</t>
  </si>
  <si>
    <t>EE 103</t>
  </si>
  <si>
    <t>Computational Tools for Electrical – Electronics Engineering</t>
  </si>
  <si>
    <t>The course is based on learning Matlab programming language. Using its benefits and useful tools.</t>
  </si>
  <si>
    <t>On successful completion of this course unit, students/learners will or will be able to:
1. The students will learn how to develop programs in MATLAB, and they will get ready for application parts of some upper class lectures such as “Signals and systems” and “Discrete Time Signal Processing”</t>
  </si>
  <si>
    <t>Ethics and Social Responsibility</t>
  </si>
  <si>
    <t>EE 104</t>
  </si>
  <si>
    <t>Introduction to Electronics Engineering</t>
  </si>
  <si>
    <t>Basics of metarials; crystals; bonding, bandstructure of solids, Semiconductors, resistivity; conductivity carier concentration,  mobility definitions and related measurement techniques.  Doping of semiconductors, and  p-n junction formation Charecteristics of p-n junctions Transistors; BTT and FET, stractures  Transistor characteristics Basic circuit definitions, Kirchoff Laws Resistive circuits Nodal and Loop Analysis Techniques.</t>
  </si>
  <si>
    <t>EE 154</t>
  </si>
  <si>
    <t>Computer Programming for Electrical – Electronics Engineering</t>
  </si>
  <si>
    <t>The course is based on Learning Sequential C programming and object oriented C++ programming language logics using all their benefits and useful tools for Electrical and Electronics Engineers.</t>
  </si>
  <si>
    <t>On successful completion of this course unit, students/learners will or will be able to:
1. Almost all the electronic devices including mobile phones, TV, Car technologies, washing machines etc. requires both hardware and software implementations.. So the electronical devices most commonly require to be programmed to decide their different behaviors under different conditions. In this lecture, the students will learn writing programs using the most common programming languages ( C and C++) in the industry for making calculations, storing and retrieving data to and from files, defining classes, creating objects, inheriting classes etc. and finally they will learn how to control electronic circuits using the computer programs.</t>
  </si>
  <si>
    <t>Calculus For Engineering II</t>
  </si>
  <si>
    <t>EE 203</t>
  </si>
  <si>
    <t>Probability and Random Variables</t>
  </si>
  <si>
    <t>This course covers the basics of probability theory that is an essential part of Electrical-Electronics Engineering discipline. Set theoretical foundations of probability theory, combinatorics, single and multiple random variables  will be covered throughout the term.</t>
  </si>
  <si>
    <t>This course covers circuit simplification methods, basic components of analog circuits; resistors, capacitors, inductors, voltage sources, and current sources, DC analysis of these components and introduction to the AC analysis.</t>
  </si>
  <si>
    <t>EE 209</t>
  </si>
  <si>
    <t>Electromagnetic Theory</t>
  </si>
  <si>
    <t>This course covers the following subjects: Vectors Calculus, Static Electric Fields, Electrostatic potential (voltage), Polarization theory, Electric circuits, Solution of Electrostatic Problems; Poisson’s and Laplace’s Equations, Boundary value problems in Cartesian Coordinates, Steady Electric Currents; Ohm’s law, Equation of Continuity and Kirchhoff’s law, Power Dissipation, Capacitors and Capacitance, Static Magnetic Fields, Magnetization theory, Magnetic Forces, Time varying fields and Maxwell’s equations.</t>
  </si>
  <si>
    <t>On successful completion of this course unit, students/learners will or will be able to:
1. Understand the necessary mathematical background (vector calculus and coordinate systems).
2. Develop mathematical methods to analyze static electric and magnetic fields.
3. Develop mathematical methods to analyze steady electric current.</t>
  </si>
  <si>
    <t>EE 202</t>
  </si>
  <si>
    <t>Numerical Methods for Engineers</t>
  </si>
  <si>
    <t>This course covers the following subjects: The Newton’s Method for root approximations, Interpolation and Curve Fitting Methods, Complex Numbers and Functions, Fourier, Taylor, and Maclaurin Series, Solution of Differential  Equations by Numerical Methods, FD, FEM, Solution of Integral  Equations by Numerical Methods, MoM, Optimization Methods, SD, Gauss-Newton Method.</t>
  </si>
  <si>
    <t>On successful completion of this course unit, students/learners will or will be able to:
1. Understanding the concepts of discrete and continuous time signals and data
2. Learning how to numerically perform basic linear algebra operations
3. Learning how to code basic sort algorithms
4. Learning interpolation methods
5. Learning numerical integration methods
6. Learning numerical differentiation methods
7. Learning how to numerically solve f(x) = 0, i.e. root finding
8. Learning numerical ordinary differential equation solvers</t>
  </si>
  <si>
    <t>EE 204</t>
  </si>
  <si>
    <t>Signals and Systems</t>
  </si>
  <si>
    <t>In this course students will learn how to analyse signal models and systems using fundamental concepts, such as linearity, time-invariance, causality, stability, etc. Moreover, frequency domain representation of signals will be covered by presenting various transforms for both discrete and continuous type waveforms.</t>
  </si>
  <si>
    <t>On successful completion of this course unit, students/learners will or will be able to:
1. Comprehend types of signals Understanding types of systems and how a linear-time-invariant system acts on its input signal in order to generate the corresponding output signal. Learning frequency domain representation of signals and systems by using transformation techniques.</t>
  </si>
  <si>
    <t>EE 206</t>
  </si>
  <si>
    <t>Electrical Circuit Analysis II</t>
  </si>
  <si>
    <t>During the semester, AC analysis of the circuits (Transient and steady state analysis), 3 Phase circuits, Coupling elements, Laplace transform, Network functions (Transfer functions), basics of filters and Bode plots are being covered.</t>
  </si>
  <si>
    <t>On successful completion of this course unit, students/learners will or will be able to:
1. Understanding the methodologies for circuit analysis techniques.
2. Comprehension of basic circuit concepts.
3. Understanding basic concepts and tools needed for further education in the field of electrical circuits.
4. Verifying comprehension of basic circuit concepts by design problems.</t>
  </si>
  <si>
    <t>EE 208</t>
  </si>
  <si>
    <t>Electronics I</t>
  </si>
  <si>
    <t>The course will start with the basic semiconductor physics and followed by the subjects of diodes and diode circuits, bipolar junction transistors, biasing the BJTs, small signal operations, Field effect transistors, biasing the FETs, small signal operations, frequency responses of the small signal amplifiers.</t>
  </si>
  <si>
    <t>EE 212</t>
  </si>
  <si>
    <t>Electromagnetic Wave Theory</t>
  </si>
  <si>
    <t>This course gives the basic understanding of the electromagnetic fields and wave propagation. The course contains the following sections: Maxwell’s equations, Wave equation and its solution, planar waves, waves in lossless and lossy mediums. Wave parameters such as phase velocity, wavelength, phase constant, skin depth, etc.. Transmission and reflection of waves, normal and oblique incidence, critical angle and Brewster angle, polarization of waves, solution of wave equation in transmission lines, waveguides and cavity resonators.</t>
  </si>
  <si>
    <t>On successful completion of this course unit, students/learners will or will be able to:
1. Developing mathematical methods to analyze electromagnetic waves.</t>
  </si>
  <si>
    <t>EE 301</t>
  </si>
  <si>
    <t>Control Systems</t>
  </si>
  <si>
    <t>This course provides an introduction to the analysis and design of feedback systems. Topics covered include: state-equations, block diagrams, system response, properties and advantages of feedback control systems, time-domain and frequency-domain modeling, stability analysis, root locus method, Nyquist criterion, basic controller design techniques, application examples.</t>
  </si>
  <si>
    <t>On successful completion of this course unit, students/learners will or will be able to:
1. Understanding the relationship between physical system and its mathematical mode
2. Learning frequency and time domain analyses
3. Understanding stability of linear feedback systems
4. Understanding frequency response, bandwidth, and stability margins
5. Understanding fundamental design specifications</t>
  </si>
  <si>
    <t>EE 309</t>
  </si>
  <si>
    <t>Electronics II</t>
  </si>
  <si>
    <t>The course starts with a detailed frequency analysis of amplifiers followed by the applications of the analog integrated circuits, including operational amplifiers (op-amps), power amplifiers, regulators and others.  The subjects of the course includes designing FM modulator, demodulator circuits, active filters, constructing oscillator, voltage controlled oscillator, analog to digital, digital to analog converters, designing and analyzing power amplifiers.</t>
  </si>
  <si>
    <t>EE 315</t>
  </si>
  <si>
    <t>Using microcontroller and Assembly language programming, it is aimed that the students have the ability of embedded systems design.</t>
  </si>
  <si>
    <t>On successful completion of this course unit, students/learners will or will be able to:
1. Understanding the role and importance of microprocessors in everyday life.
2. Understanding microprocessor architectures
3. Understanding of assembly language programming
4. Designing and constructing interrupt based programs
5. Learning ARM TM4C123G microcontroller system</t>
  </si>
  <si>
    <t>EE 321</t>
  </si>
  <si>
    <t>Electromechanical Energy Conversion</t>
  </si>
  <si>
    <t>This course covers the following subjects on electromechanical energy conversion: energy technology and resources; fossil fuels, nuclear, solar, and other types of energy; three phase systems and magnetic circuits; transformers; ideal and physical models and equivalent circuit, and transformer testing; electromechanical energy conversion; efficiency and process performance; sensors and actuators; relays, stepper and positioning systems; synchronous reluctance machines; Direct Current (DC) machines; symmetrical Alternating Current (AC); synchronous machines; symmetrical AC induction machines.</t>
  </si>
  <si>
    <t>On successful completion of this course unit, students/learners will or will be able to:
1. Learning the working principles of power and distribution transformers
2. Learning the relationship between electricity and motion,
3. Learning how the electrical energy is converted to mechanical energy
4. Understanding the energy conversion principles between different energy forms.
5. Learning different types of electric machines,
6. Learning different methods used in speed control of electric motors.</t>
  </si>
  <si>
    <t>EE 200</t>
  </si>
  <si>
    <t>It is the workplace practical work that students do in the summer term.</t>
  </si>
  <si>
    <t>On successful completion of this course unit, students/learners will or will be able to:
1. Practical Engineering Experience</t>
  </si>
  <si>
    <t>EE 304</t>
  </si>
  <si>
    <t>Telecommunication Essentials</t>
  </si>
  <si>
    <t>Telecommunications fundamentals, analog and digital transmission, analog and digital modulation schemes, multiplexing, transmission media (twisted pair, coaxial, microwave, satellite, fiber optics, free space optics, SDH, packet switched networks (X.25, frame relay, asynchronous transfer mode, internet protocol), local area networks, virtual private networks, fiber access, quality of service, all optical networking, multiple access techniques in mobile networks (TDMA, FDMA, CDMA).</t>
  </si>
  <si>
    <t>On successful completion of this course unit, students/learners will or will be able to:
1. Basics of telecommunications
2. The systems and concepts forming the basis of telecommunications infrastructure
3. Criteria for telecommunications link design
4. The systems and concepts forming the basis of packet switched telecommunication networks</t>
  </si>
  <si>
    <t>EE 326</t>
  </si>
  <si>
    <t>Power Electronics</t>
  </si>
  <si>
    <t>Power converters: definitions and classifications. Power semiconductors and their characteristics. Basic characteristics and operation of a thyristor. Deriving the mean output voltage of a rectifier using VTA method. Rectifiers: midpoint and bridge connections, ideal and non-ideal commutations, overlap phenomenon, input current harmonics, output voltage harmonics, input power factor. DC-DC converters: buck and boost types; time-ratio control. Inverters: single phase inverter, Pulse Width Modulation Techniques. AC voltage Controllers: on-off type converters, phase-control type converters, cycloconverters</t>
  </si>
  <si>
    <t>On successful completion of this course unit, students/learners will or will be able to:
1. Understanding the characteristics of the power devices.
2. Learning the design of rectifiers, choppers and inverters for different types of loads.
3. Learning the control methods used in converters.</t>
  </si>
  <si>
    <t>EE 407</t>
  </si>
  <si>
    <t>Innovative Engineering Analysis and Design</t>
  </si>
  <si>
    <t>In this course, students conduct an elementary independent project under the supervision of a staff member/staff members with the aim of integrating and applying the knowledge gained throughout the coursework to an actual problem. Specifically, the project work includes the conceptual project definition, the solution methodology, the system analysis and design in simulation/hardware, the design verification and validation and the project documentation and presentation.</t>
  </si>
  <si>
    <t>EE 300</t>
  </si>
  <si>
    <t>EE 408</t>
  </si>
  <si>
    <t>Innovative Engineering Design And Implementation</t>
  </si>
  <si>
    <t>In this course, students conduct an elementary independent project under the supervision of a staff member/staff members with the aim of integrating and applying the knowledge gained throughout the coursework to an actual problem. Specifically, the project work includes the system analysis and design in simulation/hardware, the implementation of the design, the integration of the componets and test the system as a whole, the design verification and validation and the project documentation and presentation.</t>
  </si>
  <si>
    <t>EE</t>
  </si>
  <si>
    <t>EE 402</t>
  </si>
  <si>
    <t>EE 403</t>
  </si>
  <si>
    <t>Solid State Electronics and Devices</t>
  </si>
  <si>
    <t>EE 451</t>
  </si>
  <si>
    <t>Antenna Theory</t>
  </si>
  <si>
    <t>This course covers the following subjects: Types of Antennas, Radiation Mechanism, Fundamental Parameters of Antennas, Directivity, Polarization, Input Impedance, Friis Equation, Wave Equation, Radiation Integrals, Linear Wire Antennas, Loop Antennas, Array Antennas, Antenna Synthesis, Broadband Antennas, Aperture Antennas, Horn Antennas, Micro-strip Antennas.</t>
  </si>
  <si>
    <t>EE 452</t>
  </si>
  <si>
    <t>Microwave Circuit Design</t>
  </si>
  <si>
    <t>On successful completion of this course unit, students/learners will or will be able to:
1. Ability to design rf circuits such as amplifiers and oscillators.
2. Understanding methods to design transmission lines.
3. Understanding specific types of transmission lines and waveguides.</t>
  </si>
  <si>
    <t>EE 453</t>
  </si>
  <si>
    <t>Microwaves</t>
  </si>
  <si>
    <t>On successful completion of this course unit, students/learners will or will be able to:
1. Ability to analyze transmission lines and waveguides.
2. Understanding methods to design transmission lines.
3. Understanding specific types of transmission lines and waveguides.</t>
  </si>
  <si>
    <t>EE 454</t>
  </si>
  <si>
    <t>EE 455</t>
  </si>
  <si>
    <t>Performance Management of Computer Networks</t>
  </si>
  <si>
    <t>EE 456</t>
  </si>
  <si>
    <t>Orbit types are introduced. Specializing on geosynchronous satellites, Link budget analysis, Modulation schemes, propagation   aspects and coding techniques are examined.</t>
  </si>
  <si>
    <t>EE 457</t>
  </si>
  <si>
    <t>Traffic Management of Internet Protocol</t>
  </si>
  <si>
    <t>In this course, the development of  GSM, EDGE and 3G networks will be learned, the importance of routing algorithms will be learned by comparison of different routing mechanisms, Service Quality requirements of Computer networks will be introduced.</t>
  </si>
  <si>
    <t>On successful completion of this course unit, students/learners will or will be able to:
1. Understand the basic principles of traffic engineering. Have an idea about quality of service concept.Performance improvement issues of networks will be introduced</t>
  </si>
  <si>
    <t>EE 458</t>
  </si>
  <si>
    <t>Statistical Signal Processing</t>
  </si>
  <si>
    <t>This elective course serves as a conceptual and practical bridge between the courses on signal processing and probability theory. Basic techniques and methods on signal processing of random signals are emphasized.</t>
  </si>
  <si>
    <t>EE 460</t>
  </si>
  <si>
    <t>High Voltage Techniques I</t>
  </si>
  <si>
    <t>On successful completion of this course unit, students/learners will or will be able to:
1. Learn the electrical breakdown in gases, ionization processes
2. Learn the breakdown in non-uniform field and corona. Electrical break-down of liquids
3. Learn Generation and measurement of high AC, DC and impulse voltages and impulse currents
4. Learn the impulse current generator circuits.
5. Learn the design of voltage dividers</t>
  </si>
  <si>
    <t>EE 461</t>
  </si>
  <si>
    <t>Electric Machine and Drive Systems</t>
  </si>
  <si>
    <t xml:space="preserve"> Introduction to forced commutated circuits, analysis, classification of techniques. Centretap inverter. Voltage-fed inverters; waveshaping; PWM, stepped and square-waveforms, voltage regulation, harmonics. Current-fed inverters; analysis, effect of SCR turn-off time on voltage waveform, overlap. DC-DC switching converters; time-ratio control, effect of loading, parameter optimization. Device failure mechanisms. Thermal considerations, maximum ratings, protection of switching elements. Series and parallel operation of switching elements.</t>
  </si>
  <si>
    <t>On successful completion of this course unit, students/learners will or will be able to:
1. Installation of the concept of drive system.
2. Sürücü devresi tasarım kabiliyetinin sağlanması</t>
  </si>
  <si>
    <t>EE 462</t>
  </si>
  <si>
    <t>Introduction to Image Processing</t>
  </si>
  <si>
    <t>Enhancement techniques in image processing will be included. The students will be capable of enhancing the image quality.</t>
  </si>
  <si>
    <t>EE 463</t>
  </si>
  <si>
    <t>Introduction to Remote Sensing</t>
  </si>
  <si>
    <t xml:space="preserve">Characteristics of digital image data, spectral ranges, satellite sensors, scanners, registration and interpretation of image data, error correction, enhancement techniques, multispectral transformations, Fourier transformation of image data, feature reduction, statistical methods, knowledge based image analysis, hyperspectral image data, remote sensing applications. 
 </t>
  </si>
  <si>
    <t>On successful completion of this course unit, students/learners will or will be able to:
1. Basics of remote sensing principles
2. Applications in remote sensing</t>
  </si>
  <si>
    <t>EE 464</t>
  </si>
  <si>
    <t>Digital Integrated Circuits</t>
  </si>
  <si>
    <t xml:space="preserve">Review of some semiconductor devices, diode logic circuits, Ebers-Moll modelling of transistors switching features of transistors, Diode-Transistor Logic (DTL), Transistor-Transistor Logic (TTL) circuits, Emiter-Coupled logic (ECL) circuits, MOS digital circuits, NMOS circuits, CMOS circuits.
 </t>
  </si>
  <si>
    <t>EE 465</t>
  </si>
  <si>
    <t>Power Systems</t>
  </si>
  <si>
    <t>On successful completion of this course unit, students/learners will or will be able to:
1. Introduction, review of phasors and three phase power
2. Introduction, review of phasors and three phase power
3. Transmission-line parameter computation and transmission-line modeling
4. Transmission-line parameter computation and transmission-line modeling
5. Transformer, generator, and load modeling
6. Power flow analysis
7. Power flow analysis
8. Power flow analysis
9. Generation control, economic dispatch and restructuring
10. Generation control, economic dispatch and restructuring
11. Transient stability
12. Short circuit analysis, including symmetrical components
13. Short circuit analysis, including symmetrical components
14. System protection</t>
  </si>
  <si>
    <t>EE 466</t>
  </si>
  <si>
    <t>Energy Distribution</t>
  </si>
  <si>
    <t xml:space="preserve">This course contains the fundamental topics in electrical energy distribution systems such as overhead lines, underground distribution, transformers, voltage regulation, capacitor applications, measurement and protection devices such as current and voltage transformers and different types of relays, short-circuit protection, power quality issues, lightning protection and grounding and safety.
 </t>
  </si>
  <si>
    <t>EE 467</t>
  </si>
  <si>
    <t>Digital Signal Processing</t>
  </si>
  <si>
    <t>EE 468</t>
  </si>
  <si>
    <t>Computer Architecture</t>
  </si>
  <si>
    <t>On successful completion of this course unit, students/learners will or will be able to:
1. Learn the transistor level operation of CMOS and TTL logic circuits and memory circuits that will be useful in field of Computer organisation and digital electronics.</t>
  </si>
  <si>
    <t>EE 469</t>
  </si>
  <si>
    <t>Embedded Systems</t>
  </si>
  <si>
    <t>The main purpose of this course is to train students with the ability to learn general embedded programming concepts</t>
  </si>
  <si>
    <t>On successful completion of this course unit, students/learners will or will be able to:
1. Understanding the role and importance of embedded systems
2. Understanding embedded programing concepts
3. Understanding of embedded C coding</t>
  </si>
  <si>
    <t>EE 471</t>
  </si>
  <si>
    <t>Introduction to State-Space Methods</t>
  </si>
  <si>
    <t>On successful completion of this course unit, students/learners will or will be able to:
1. Understand the concept of state-space and its utility in analyzing and designing linear systems
2. Understand the physical meaning of an eigenvalue/eigenvector
3. Understand concept of stability, controllability, stabilazibility, observability, and reachability
4. Learn how to design control systems using state-space via methods such as the model based compensator and linear quadratic regulator
5. Have a practical working knowledge of state-space modeling and control systems design using computer aided design software packages</t>
  </si>
  <si>
    <t>EE 472</t>
  </si>
  <si>
    <t>Linear Systems: Control Design and Analysis</t>
  </si>
  <si>
    <t>EE 473</t>
  </si>
  <si>
    <t>Digital Audio Processing</t>
  </si>
  <si>
    <t>This elective course serves as a conceptual and practical bridge between the courses on signal processing and digital audio. Basic techniques and methods on signal processing of audio processing are emphasized.</t>
  </si>
  <si>
    <t>EE 474</t>
  </si>
  <si>
    <t>Power Converters and Electric Vehicles</t>
  </si>
  <si>
    <t>EE 475</t>
  </si>
  <si>
    <t>Radio Frequency Circuit: Design and Theory</t>
  </si>
  <si>
    <t>Basic circuit theory breaking down at high frequency, transmission line theory, Smith chart and two-port network analyzing, RF filter configuration, active RF component analyzing and modeling, RF transistor amplifier design.</t>
  </si>
  <si>
    <t>EE 476</t>
  </si>
  <si>
    <t>Design of Analog CMOS I</t>
  </si>
  <si>
    <t xml:space="preserve"> Design of analog CMOS is one of the essential courses for students who want to follow the electronic and microelectronic field. This couese mainly focuses on describing the basic physics and operation of MOS and CMOS devices, single stage and two-stage &lt;mplifier based on MOS, differential amplifier and current mirror designing with regard to CMOS technology, frequency responses of amplifiers, noise effect in CMOS based circuits.</t>
  </si>
  <si>
    <t>EE 478</t>
  </si>
  <si>
    <t>Electronics III</t>
  </si>
  <si>
    <t>This course covers the frequency behavior of the active elements such as BJT and MOSFET transistors in amplifier circuits at high frequencies. Actually, this course is an essential part to complete the Electronic II. In this course, the frequency response of the different amplifiers such as one-stage, two-stage, differential amplifier, amplifier with feedback are studied. In fact, this course focuses on the frequency response of the BJT/MOSFET based amplifiers.</t>
  </si>
  <si>
    <t>EE 479</t>
  </si>
  <si>
    <t>Introduction to Python</t>
  </si>
  <si>
    <t>EE 481</t>
  </si>
  <si>
    <t>OSI Layers on Computer Networks</t>
  </si>
  <si>
    <t>ECON 213</t>
  </si>
  <si>
    <t>Principles of Economics</t>
  </si>
  <si>
    <t>Econ 213 is an introductory level course in economics and the course has two parts: microeconomics and macroeconomics. The first part -microeconomics, provides introduction to the principles of microeconomics; supply and demand analysis, market equilibrium, elasticities, consumer and firm behavior, short-run &amp; long-run costs and output decisions at different market structures. Second part – macroeconomics, provides introduction to the principles of macroeconomics covering national income accounting, determination of output, unemployment, inflation and interest rate, monetary and fiscal policy, AD/AS Model, long-run growth, international trade and open-economy macroeconomics (balance of payments &amp; exchange rates).</t>
  </si>
  <si>
    <t>On successful completion of this course unit, students/learners will or will be able to:
1. distinguish main ideas from supporting details.
2. preview a text to make predictions or inferences about the content, topic, genre of a text from its headings, titles, headlines, visuals make connections between a text and graphics.
3. scan a linguistically complex academic text to find specific information.
4. understand cause and effect relationships in a linguistically complex academic text.
5. guess the meaning of an unfamiliar word from context in an academic text.
6. identify contrasting ideas in an academic text.
7. identify an author’s argument, attitude and the purpose of the writer in an academic text.
8. interpret graphics / numerical information in an academic text.
9. identify the referents of pronouns in a text.
10. identify the sequence of events, arguments and organizational patterns in an academic text.
11. synthesize information from two or more texts to respond to a question
12. write a formal / persuasive email with appropriate register and conventions.
13. write a well-structured essay (argumentative essay, response essay) using a range of cohesive devices.
14. use parallel structure, connectors, signal words to achieve cohesion in academic writing.
15. generate and organize supporting ideas for an essay.
16. identify the main ideas and the supporting details.
17. write a response essay synthesizing information from two texts or different sources.
18. support an idea using details, examples, sources, statistics, etc.
19. synthesize and evaluate information from two texts or different sources to support opinions.
20. restate opinions using different language structures and lexical items.
21. summarize information from different sources.
22. revise and edit any organization, grammar, spelling, punctuation or lexical mistakes in his/her writing.</t>
  </si>
  <si>
    <t>IE 117</t>
  </si>
  <si>
    <t>Computational Programming Tools in Industrial Engineering</t>
  </si>
  <si>
    <t>This is a one-semester course that covers the basic concepts of computer programming in C# and MATLAB by relating with Industrial Engineering concepts. Developing algorithms using stepwise refinement method. Fundamental concepts that are related to structured programming. Data types and variable definitions. Basic control structures. Conditional and looping structures. Function concept. Arrays and list. File I/O structure.</t>
  </si>
  <si>
    <t>On successful completion of this course unit, students/learners will or will be able to:
1. Understanding the concepts of algorithm development to apply them to IE problems
2. Improving the usage of modern techniques to solve IE problems
3. Improving the ability of working individually
4. Aware of ethical and professional issues</t>
  </si>
  <si>
    <t>On successful completion of this course unit, students/learners will or will be able to:
1. decode information on various academic discussions and lectures to identify specific information and details.
2. identify and restate the topic and main ideas in academic discussions and lectures.
3. detect the attitude, mood, opinion and purpose of the speaker.
4. guess and define the meaning of the words using contextual clues.
5. demonstrate an understanding of lectures by outlining, and answering comprehension questions.
6. take notes during a lecture.
7. recognize sequence markers to organize their notes.
8. recognize and define the key terms and definitions.
9. use abbreviations and symbols to take notes.
10. identify the relationship and sequence (major and minor ideas, examples, etc.) in a lecture.
11. recognize the signals for cause-effect relationship, problem-solution, comparison- contrast &amp; listing information in a talk or lecture.
12. recognize the signals for numbers or statistics.
13. recognize lecture language that signals organization and explanation of ideas.
14. relate listening to personal interest and real life.
15. express an opinion or attitude on a topic using proper language structure and lexical items.
16. talk about advantages and disadvantages and real &amp; hypothetical events and actions, and their possible reasons and consequences.
17. produce intelligible speech spontaneously with accurate pronunciation.
18. organize main ideas, supporting details &amp; examples to express opinion.
19. manage discussions providing facts and examples to support ideas.
20. recognize and use discourse markers for introductory phrases.
21. ask for details, clarification, confirmation and other people’s opinion on a specific issue.
22. keep a discussion on topic politely bringing back to the main point when the participants have gone off topic.
23. initiate, maintain and end a discussion naturally with effective turn-taking.
24. identify and practice phrases for agreement and disagreement and make a strong argument during a discussion.
25. justify a point using strong arguments and relevant facts or examples and list reasons for an issue.
26. analyze and comment on visuals &amp; statistical data such as tables, charts, etc.
27. comment tactfully on other people’s contributions to a discussion.
28. use a variety of linking words efficiently to mark the relationship between ideas clearly and a suitable phrase to intervene in a discussion on a familiar topic.
29. paraphrase an idea using a range of linguistic devices &amp; lexical items.
30. recognize and practice language for ending a discussion reaching a consensus.</t>
  </si>
  <si>
    <t>IE 101</t>
  </si>
  <si>
    <t>Industrial Engineering Orientation</t>
  </si>
  <si>
    <t>This course is designed to establish an overall and coherent view of industrial engineering concepts in relation to engineering profession in general and the industrial engineering curriculum.</t>
  </si>
  <si>
    <t>On successful completion of this course unit, students/learners will or will be able to:
1. an awareness of basic concepts in engineering and industrial engineering discipline
2. an understanding of the academic and university life, rules and regulations
3. aware of ethical issues</t>
  </si>
  <si>
    <t>ME 113</t>
  </si>
  <si>
    <t>Computer Aided Engineering Drawing I</t>
  </si>
  <si>
    <t>On successful completion of this course unit, students/learners will or will be able to:
1. Have an understanding of basic concepts and the use of engineering drawing in the design and manufacturing field.
2. Gain the ability to create, read and interpret blueprints for manufacturing
3. To be able to visualize and develop 2D drawings of 3D objects and 3D views of a 2D technical drawing
4. Grasp the techniques of 3D modelling in computer aided design environment.</t>
  </si>
  <si>
    <t>IE 227</t>
  </si>
  <si>
    <t>Introduction to Probability</t>
  </si>
  <si>
    <t>Basic probability concepts, counting techniques, conditional probability and independence, random variable concept, types and probability distributions of random variables, special probability distributions (discrete and continuous), jointly distributed random variables, expectation, variance, conditional expectation and variance, functions of random variables and their distributions, sampling distributions of means and sums.</t>
  </si>
  <si>
    <t>IE 241</t>
  </si>
  <si>
    <t>Cost Analysis in Engineering</t>
  </si>
  <si>
    <t>Introduction to accounting systems; basics of financial accounting; preparation and analysis of financial statements; inventory valuation and depreciation methods; cost terms and classifications; cost-volume-profit analysis; budgeting; variance analysis; allocation of common costs and joint costs; costing systems and their practices in manufacturing and service industry; pricing decisions and cost management.</t>
  </si>
  <si>
    <t>ME 210</t>
  </si>
  <si>
    <t>Manufacturing Processes</t>
  </si>
  <si>
    <t>This course is designed to provide students with an introduction of a number of manufacturing processes. It is an overview course discussing a wide variety of manufacturing processes. Emphasis will be given to some common manufacturing methods used in industry such as metal cutting, casting, powder metallurgy, sheet metal forming, welding, bulk forming and shaping processes.</t>
  </si>
  <si>
    <t>ME 215</t>
  </si>
  <si>
    <t>Fundamentals of Thermal Systems</t>
  </si>
  <si>
    <t>MSE 225</t>
  </si>
  <si>
    <t>Introduction to Materials Science</t>
  </si>
  <si>
    <t>The course is designed to cover the following subjects: classification of materials, atomic structure, periodic table, molecular structure, bonding in solid materials, structure of crystalline solids, mechanical properties of the materials, phase diagrams, thermal processing of metal alloys, corrosion, properties and introduction to ceramics, glasses and composites.</t>
  </si>
  <si>
    <t>IE 202</t>
  </si>
  <si>
    <t>Work Study and Ergonomics</t>
  </si>
  <si>
    <t>This course is designed to teach the fundamentals of Work Study and Ergonomics. The topics covered in the course are introduction, problem solving tools, operation analysis, manual work design, time study, standard data and formulas, work sampling, predetermined time systems, job analysis, job evaluation and compensation, design, work environment design, design of cognitive work.</t>
  </si>
  <si>
    <t>IE 218</t>
  </si>
  <si>
    <t>Computer Applications in Industrial Engineering</t>
  </si>
  <si>
    <t>This course is designed to provide a background necessary to develop computer based applications required in IE activities. Initially, C# programming language with Form Application is considered by teaching the basics of object-oriented programming. Afterwards, DBMS is covered by using the SQL language. It is taught how to embed SQL commands in C#. Finally, Excel VBA programming language is taught.</t>
  </si>
  <si>
    <t>On successful completion of this course unit, students/learners will or will be able to:
1. Knowledge of theoretical and applied information that are used to solve complex problems
2. Improving the usage of modern techniques to solve IE problems
3. Improving the ability of working individually and in teams
4. Aware of ethical and professional issues</t>
  </si>
  <si>
    <t>IE 228</t>
  </si>
  <si>
    <t>Engineering Statistics</t>
  </si>
  <si>
    <t>Introduction to statistics, data and sources of data, descriptive statistics, review of random variables, binomial, normal distributions and central limit theorem, point estimation, sampling distributions, interval estimation, sample size determination, prediction and tolerance interval, hypothesis testing for single, two and more population parameters, sample size determination for hypothesis testing, independence test for categorical data, chi-square goodness-of-fit test, simple linear regression, multiple linear regression.</t>
  </si>
  <si>
    <t>On successful completion of this course unit, students/learners will or will be able to:
1. knowledge and understanding of statistical analysis and its applications to solve various problems
2. skill in using statistical package program,
3. skill in experimenting with single factor; analyzing and interpreting the obtained results,
4. skill in collecting data from databases.
5. Aware of ethical issues.</t>
  </si>
  <si>
    <t>IE 232</t>
  </si>
  <si>
    <t>Operations Research I - Modelling</t>
  </si>
  <si>
    <t>This is the first of a series of three Operations Research courses in our curriculum. The emphasis is on the formulation of deterministic mathematical models rather than solution techniques. The topics covered are: overview of Operations Research and modeling, classification and examples of mathematical models, formulation of linear programming models, integer and mixed-integer linear programming models, and network (flow) models.</t>
  </si>
  <si>
    <t>IE 333</t>
  </si>
  <si>
    <t>Operations Research II - Deterministic Problems</t>
  </si>
  <si>
    <t>This is the second of a series of three Operations Research courses in our curriculum. The emphasis is on the solution procedures and interpretation of the solutions of the deterministic Operations Research problems. The topics covered are linear programming, simplex methods, duality, post optimality analysis, network models, integer programming, dynamic programming, and nonlinear programming.</t>
  </si>
  <si>
    <t>IE 334</t>
  </si>
  <si>
    <t>Operations Research III - Stochastic Problems</t>
  </si>
  <si>
    <t>Review of basic probability concepts, random variables, and properties of random variables; decision making under uncertainty; Markov chains; exponential distribution and the Poisson process; basic queueing models; basic probabilistic inventory models.</t>
  </si>
  <si>
    <t>IE 341</t>
  </si>
  <si>
    <t>Engineering Economic Analysis</t>
  </si>
  <si>
    <t>Foundations of Engineering Economy; How Time and Interest Affect Money; Factor Notation and Cash Flow Diagrams; Shifted Cash Flows and Gradients; Nominal and Effective Interest Rates; Present Worth Analysis; Annual Worth Analysis; Rate of Return Analysis: Single Alternative; Rate of Return Analysis: Multiple Alternatives; Benefit/Cost Analysis and Public Sector Economics; Project Financing; Replacement and Retention Decisions; Breakeven and Payback Analysis; Effects of Inflation</t>
  </si>
  <si>
    <t>On successful completion of this course unit, students/learners will or will be able to:
1. have knowledge of the effects of time, money, interest rate and inflation on value of money
2. formulate engineering economic problems and make present/annual/future worth, rate of return and benefit/cost analysis
3. have skills in analyzing and comparing project alternatives using different evaluation methods
4. have capability to make replacement and retention analysis
5. have an understanding of sources of project financing, debt-equity mix and cost of capital
6. develop skills in using online learning platforms, following instructions
7. be aware of ethical issues</t>
  </si>
  <si>
    <t>IE 365</t>
  </si>
  <si>
    <t>Manufacturing and Service Systems Planning I</t>
  </si>
  <si>
    <t>This is the first of two sequel courses, which are designed to introduce the planning issues for manufacturing and service systems. The topics covered in the first course are manufacturing and service systems, long-range planning, forecasting, aggregate planning, deterministic and independent demand inventory management, dynamic lot sizing, supply chain management, and distribution planning and scheduling.</t>
  </si>
  <si>
    <t>IE 200</t>
  </si>
  <si>
    <t>Practical Training I</t>
  </si>
  <si>
    <t>In this course the students are required to spend a training period of minimum four weeks (20 working days) in a manufacturing organization. During their training they will have the opportunity of thoroughly observing a manufacturing system. The students will also make some analysis and carry out a discussion of the various aspects of the manufacturing process.</t>
  </si>
  <si>
    <t>IE 302</t>
  </si>
  <si>
    <t>Facilities Design and Location</t>
  </si>
  <si>
    <t>Introduction to facilities planning; Definition of the facility location problem; Basic discrete and continuous location models and known solution techniques; Advanced location models and location-allocation models; Introduction to facilities design; Market analysis, forecasting and capacity determination; Defining requirements based on product, process and schedule design; Flow, space and relationship planning: departmentalization; Personnel requirements; Introduction to materials handling system design and warehousing operations; Introduction to plant layout; Layout optimization techniques; Comparison of computerized layout techniques; Facilities systems; Facilites design project: preparing, presenting, implementing and maintaining.</t>
  </si>
  <si>
    <t>IE 326</t>
  </si>
  <si>
    <t>Quality Engineering</t>
  </si>
  <si>
    <t>Introduction to Quality and Quality Improvement Concept; DMAIC Process; Review of fundamental statistical concepts; Value Stream Mapping and other graphical tools for quality improvement; Statistical Process Control methods and techniques; Control Charts for Variables: X-R; Control Charts for Variables: X-S; Control Charts for Attributes; Process Capability Analysis; Acceptance Sampling for Attributes; Acceptance Sampling for Variables; Designed Experiments: 2k Factorial Design; Two-Level Fractional Factorial Designs ; Quality Management Systems and Engineering Standards</t>
  </si>
  <si>
    <t>IE 327</t>
  </si>
  <si>
    <t>System Simulation</t>
  </si>
  <si>
    <t>Introduction, types of simulation, concepts and examples of discrete-event simulation, event-scheduling/time advanced algorithm, hand simulation, random- number generation, random-variate generation, input modelling, verification and validation of simulation models, output analysis for a single model, comparison and evaluation of alternative system designs, simulation model development and analysis using a simulation software package.</t>
  </si>
  <si>
    <t>IE 364</t>
  </si>
  <si>
    <t>Production Information Systems</t>
  </si>
  <si>
    <t>Information Systems; Global E-business and Collaboration; Decisions and Processes; Information Technology Infrastructure; Designing Databases: Diagrams and Flowcharts; Business Process Redesign; Enterprise Applications; Business Analysis for ERP software implementation; Networks and Telecommunications, Industry 4.0; Ethics and Information Security: ISO Standards; Managing Knowledge, Big Data and Artificial Intelligence; E-commerce, Digital Markets, Digital Goods; Systems Development Life Cycle; IT Projects and Change Management.</t>
  </si>
  <si>
    <t>IE 366</t>
  </si>
  <si>
    <t>Manufacturing and Service Systems Planning II</t>
  </si>
  <si>
    <t>This is the second of two sequel courses, which are designed to introduce the planning issues for manufacturing and service systems. The topics covered in the second course are stochastic and independent demand inventory management, master scheduling, capacity requirements planning, push production control systems (MRP, MRP II), production activity control (scheduling in different production environments, priority rules), pull production systems (just-in-time production, kanban).</t>
  </si>
  <si>
    <t>IE 407</t>
  </si>
  <si>
    <t>Systems' Analysis</t>
  </si>
  <si>
    <t>This course is a project based synthesis of the techniques and methodologies of Operations Research and Industrial Engineering covered in other courses. This is not a course in the classical sense. The projects are concerned with the design of complex systems and may involve modeling and analysis of manufacturing and service systems based on demand, resource, capacity, location, computer integration, and information requirements. IE 407 is devoted to the understanding and identification of the particular system involved, and statement of the problem.</t>
  </si>
  <si>
    <t>IE 499</t>
  </si>
  <si>
    <t>Seminar in IE Practise</t>
  </si>
  <si>
    <t>Throughout this course a series of seminars will be given by invited speakers on issues of current interest to the practice of industrial engineering to introduce IE students to the work atmosphere and opportunities available in academia and various manufacturing and service systems.</t>
  </si>
  <si>
    <t>MAN 433</t>
  </si>
  <si>
    <t>Fundamentals of Business and Management</t>
  </si>
  <si>
    <t>IE 300</t>
  </si>
  <si>
    <t>Practical Training II</t>
  </si>
  <si>
    <t>In this course the students are required to spend a training period of minimum four weeks (20 working days) in a manufacturing or service organization. During their training they will have the opportunity of thoroughly observing a manufacturing or service system. The students will also make some analysis and carry out a discussion of the various aspects of the process together with identification, definition, modelling and solution of an Industrial Engineering problem of the organization.</t>
  </si>
  <si>
    <t>IE 408</t>
  </si>
  <si>
    <t>Systems' Design and Implementation</t>
  </si>
  <si>
    <t>IE 464</t>
  </si>
  <si>
    <t>Law for Engineers</t>
  </si>
  <si>
    <t>In this course, commercial law and labor law issues will be taught mainly. In addition basic law terminology, debt collection law and enforcement proceedings law will be discussed.</t>
  </si>
  <si>
    <t>MAN 431</t>
  </si>
  <si>
    <t>Human in Organizations</t>
  </si>
  <si>
    <t xml:space="preserve">
This course is a service course for Industrial Engineering Department. The course s consists of two parts. First part includes topics related to the organization’s environment such as stakeholders and issues related to organizational structure such as authority, control, specialization and coordination. The second part of the course mostly deals with human related issues shaping employee behavior including values, attitudes, power, politics, and motivation. Topics such as human resources management, performance appraisal are also examined in this course. Management students cannot take this course</t>
  </si>
  <si>
    <t>IE 446</t>
  </si>
  <si>
    <t>Project Engineering Management</t>
  </si>
  <si>
    <t>The course includes the topics of organization’s strategy, structure and culture, and project selection is discussed. Estimating the project cost and time is covered. The project network is analysed using CPM and PERT methods. Reducing the project duration, managing risks, project monitoring and control, managing project teams and project closure topics are discussed. A project is made using MS Project.</t>
  </si>
  <si>
    <t>IE</t>
  </si>
  <si>
    <t>IE 402</t>
  </si>
  <si>
    <t>Supply Chain Management</t>
  </si>
  <si>
    <t>Understanding the Supply Chain and Strategic Fit; Supply Chain Drivers and Metrics; Designing Distribution Networks; Network Design in the Supply Chain; Designing Global Supply Chain Networks; Coordination in a Supply Chain; Advanced EOQ Analysis; Cycle Inventory; Safety Inventory; Safety Inventory and Product Availability Relationship; Determining the Optimal Level of Product Availability; Transportation in a Supply Chain; Sourcing Decisions in a Supply Chain; Information Technology and Sustainability</t>
  </si>
  <si>
    <t>IE 404</t>
  </si>
  <si>
    <t>Multiple Criteria Decision Making</t>
  </si>
  <si>
    <t>IE 406</t>
  </si>
  <si>
    <t>IE 411</t>
  </si>
  <si>
    <t>Enterprise Resource Planning</t>
  </si>
  <si>
    <t>Introduction to the business concept and content of the new economy. Fundamentals of Enterprise Resource Planning (ERP) systems concepts, and the importance of integrated information systems in an organization. ERP Systems are introduced to illustrate the concepts, fundamentals, framework, general information technology context, the technological infrastructure, and integration of business enterprise-wide applications such as Supply Chain Management (SCM) and E-Commerce within the Business to Business (B2B) and Business to Consumer (B2C) context and discussions regarding the implementation of these systems.</t>
  </si>
  <si>
    <t>IE 412</t>
  </si>
  <si>
    <t>Applied Time Series Analysis</t>
  </si>
  <si>
    <t>Introduction; time series; components of time series; autocorrelation; strong and weak stationarity; AR models, MA models; ARMA models; model identification and estimation; non-stationarity and unit root tests; ARIMA models; SARMA models; SARIMA models; model identification, estimation and forecasting of seasonal models; tests for seasonal unit roots.</t>
  </si>
  <si>
    <t>IE 424</t>
  </si>
  <si>
    <t>Discrete Location Models and Applications</t>
  </si>
  <si>
    <t>Introduction and classification of location problems; overview of all the basic discrete facility location problems and the elements of location models; SingleEchelon Single-Commodity Location Models; Two-Echelon Multi-Commodity Location Models; Public Sector Location Models (Center, Median and Covering Problems); Hub Location Problems; basic Location-Routing Problems; modeling and solution methodologies for all location problem types.</t>
  </si>
  <si>
    <t>IE 428</t>
  </si>
  <si>
    <t>Quality Management Systems</t>
  </si>
  <si>
    <t>Introduction to Quality; Quality Concepts and Quality Paradigms; Total Quality Management; Quality by Planning; Organizing by Architecture; Quality by Design; Quality by Improvement and Control -1; Quality by Improvement and Control – 2; Measuring and Decision Making for Quality -1; Measuring and Decision Making for Quality -2; Quality Management Systems; ISO 9001 Quality Management System’s Key Concepts and requirements and basics of related standards i.e., ISO14001, ISO45001, ISO 15504, COBIT, ITIL; Implementing Quality Management Systems</t>
  </si>
  <si>
    <t>IE 429</t>
  </si>
  <si>
    <t>Design of Experiments</t>
  </si>
  <si>
    <t>The place of design of experiments in quality, basic concepts such as controllable and nuisance factors, response variables, statistical vs. practical significance; full factorial designs; fractional factorial designs; application of regression analysis for analyzing factorial designs; Taguchi’s robust design; response surface methodology.</t>
  </si>
  <si>
    <t>IE 435</t>
  </si>
  <si>
    <t>Decision Analysis</t>
  </si>
  <si>
    <t>IE 454</t>
  </si>
  <si>
    <t>An Introduction to Combinatorial Analysis</t>
  </si>
  <si>
    <t>Introduction; review of some basic counting rules; recurrence relations; generating functions; introduction to graph theory; search types; dynamic programming, Eulerian and Hamiltonian paths and circuits; Chinese postman and street sweeping problems; traveling salesperson problem; Steiner trees; assembly line balancing.</t>
  </si>
  <si>
    <t>IE 455</t>
  </si>
  <si>
    <t>Defense Systems Analysis and Design</t>
  </si>
  <si>
    <t>IE 456</t>
  </si>
  <si>
    <t>Mathematical Modeling and Applications</t>
  </si>
  <si>
    <t>This course aims to develop skills in understanding and formulating deterministic mathematical models of complex systems. Transportation, distribution, location, production, and economic planning problems are investigated. Real life cases are studied. Software packages are used for solution and analysis of models.</t>
  </si>
  <si>
    <t>IE 458</t>
  </si>
  <si>
    <t>Mathematical Models in Defense Systems</t>
  </si>
  <si>
    <t>Review of Military Operations Research, mathematical models in Defense Analysis; deterministic combat simulation (homogeneous, heterogeneous) models; stochastic (Lanchester, discrete-time) combat simulation (homogeneous, heterogeneous) models; weapon effectiveness index/attrition models; weapon system and munition planning models; hybrid land combat models; naval warfare simulation and modeling; air defense models.</t>
  </si>
  <si>
    <t>IE 463</t>
  </si>
  <si>
    <t>Value Creation and Innovation in Industrial Networks</t>
  </si>
  <si>
    <t>IE 465</t>
  </si>
  <si>
    <t>Industrial Engineering Methods and Applications in Business Life</t>
  </si>
  <si>
    <t>The main aims of this course are to develop better skills in understanding, formulating and building models in order to analyze various complex problems from real life applications. Fundamentals of systems analysis and modeling, Sales and service systems, supply chain management, financial accounting, network modeling and simulation, ERP systems with Hands-on experience for industrial engineering subjects.</t>
  </si>
  <si>
    <t>IE 469</t>
  </si>
  <si>
    <t>Engineering Ethics</t>
  </si>
  <si>
    <t>IE 471</t>
  </si>
  <si>
    <t>Inventory Planning and Control</t>
  </si>
  <si>
    <t>IE 473</t>
  </si>
  <si>
    <t>Material Handling Systems</t>
  </si>
  <si>
    <t>Introduction to planning and design of material handling systems, material handling terminology, principles, design procedure, analysis of material handling requirements, relationship with layout planning, unit load, material handling equipment selection, analysis of material transport systems (AGV, conveyor, monorail, cranes and hoists …), engineering analysis of storage systems (conventional vs. automated storage), warehousing, storage location strategies, storage system performance, equipment and space utilization.</t>
  </si>
  <si>
    <t>IE 474</t>
  </si>
  <si>
    <t>Scheduling and Sequencing</t>
  </si>
  <si>
    <t>This course introduces the principles, techniques and algorithms for solving machine (resource) scheduling problems of the manufacturing and service systems. The topics covered in this course are overview of terminology, characteristics and classification of scheduling and sequencing problems, an overview of computational complexity theory, single machine, parallel machines, flow shop, job shop, and open shop scheduling problems with various scheduling criteria, dispatching rules, branch-and bound, dynamic programming, local search, and metaheuristic approaches.</t>
  </si>
  <si>
    <t>IE 481</t>
  </si>
  <si>
    <t>Optimization Techniques</t>
  </si>
  <si>
    <t>Review of linear programming and simplex algorithm; special forms of simplex algorithm; basics of nonlinear optimization; constrained and unconstrained optimization; quadratic programming; some algorithms for nonlinear optimization.</t>
  </si>
  <si>
    <t xml:space="preserve">MSE 421 </t>
  </si>
  <si>
    <t>Diffusion in Solids</t>
  </si>
  <si>
    <t>Diffusion equations; Fick’s first and second law, solution for variable D. Atomic theory of diffusion; Random Movement and the diffusion coefficient, Random walk problem. Diffusion in a concentration gradient; Kirkendall effect, Darken’s analysis, phenomenological equations, Diffusion in multiphase binary systems and variation of D in binary systems. Diffusion in non-metals.</t>
  </si>
  <si>
    <t>MSE 422</t>
  </si>
  <si>
    <t>Powder Metallurgy</t>
  </si>
  <si>
    <t>MSE 425</t>
  </si>
  <si>
    <t>Joining of Materials</t>
  </si>
  <si>
    <t>Classification of welding and other joining processes of various types of materials. Structural (metallic, ceramic, plastic, composite) joining: welding, soldering, brazing, diffusion bonding, adhesive bonding. Principle, joint design, operation and application of different joining types. Electronic joints: wave and reflow soldering; wire, flip-chip and wafer bonding. Bio-joints: hip and knee implants; Nano-joints: nano tubes; wires; fibers and composites. Characterization of joints.</t>
  </si>
  <si>
    <t>MSE 426</t>
  </si>
  <si>
    <t>Thermal Processing of Materials</t>
  </si>
  <si>
    <t>MSE 427</t>
  </si>
  <si>
    <t>Electronic, Optical and Magnetic Materials and Devices</t>
  </si>
  <si>
    <t>MSE 428</t>
  </si>
  <si>
    <t>Materials for Biomedical Applications</t>
  </si>
  <si>
    <t>MSE 430</t>
  </si>
  <si>
    <t>Glass Technology</t>
  </si>
  <si>
    <t>MSE 429</t>
  </si>
  <si>
    <t>Failure Analysis</t>
  </si>
  <si>
    <t>MSE 434</t>
  </si>
  <si>
    <t>Key Innovation for Future: Nanotechnology</t>
  </si>
  <si>
    <t>ME 206</t>
  </si>
  <si>
    <t>Dynamics</t>
  </si>
  <si>
    <t>ME 243</t>
  </si>
  <si>
    <t>Fundamentals of Manufacturing Process</t>
  </si>
  <si>
    <t>ME 307</t>
  </si>
  <si>
    <t>Machine Elements I</t>
  </si>
  <si>
    <t>ME 402</t>
  </si>
  <si>
    <t>Introduction to Finite Element Analysis</t>
  </si>
  <si>
    <t>The course will provide the basic fundamentals of the finite element analysis (FEA). Beginning with simple one-dimensional problem, continuing to two- and three-dimensional elements, and ending with some applications in heat transfer and solid mechanics. Covers modeling, mathematical formulation, and computer implementation.</t>
  </si>
  <si>
    <t>ME 410</t>
  </si>
  <si>
    <t>Metal Cutting</t>
  </si>
  <si>
    <t>This course covers following topics; cutting theory; basic orthogonal cutting mechanics, measurement of tool forces, Ernst and Merchant Theory, friction, tool life and tool wear, cutting economics, cutting fluids and their effects on cutting, cutting tool temperature and calculations, cutting force, power, machining time calculations and machining parameters-cutting velocity, feedrate, depth of cut in turning, drilling boring, shaping, planing, milling operations.</t>
  </si>
  <si>
    <t>On successful completion of this course unit, students/learners will or will be able to:
1. Have an understanding of cutting theory
2. Gain the ability to carry out analysis to determine power requirement and temperature increase in metal cutting
3. Have an understanding of relations between cutting parameters</t>
  </si>
  <si>
    <t>ME 414</t>
  </si>
  <si>
    <t>Thermal Engineering</t>
  </si>
  <si>
    <t>Teorik: Isıl ve akışkan sistemlerde ölçüm yöntemleri ( sıcaklık, basınç, hız, debi vb.), turbomakinalar, pompa, fan, kompresörler. Uygulama: Isı/akışkan ölçümü içeren, öğrencinin kendisi tarafından tasarlanan deneyler, üretilen prototiplerde yapılacaktır.</t>
  </si>
  <si>
    <t>ME 415</t>
  </si>
  <si>
    <t>Design of Thermal Systems</t>
  </si>
  <si>
    <t>Fundementals of thermal systems, the role of design in engineering practice, fans, pumps, pipe flow, heat exchanger design and analysis, dynamic behaviour of the thermal systems, optimization methods, application of optimization on thermal systems,</t>
  </si>
  <si>
    <t>ME 416</t>
  </si>
  <si>
    <t>Design of Mechanical Systems</t>
  </si>
  <si>
    <t>ME 430</t>
  </si>
  <si>
    <t>Applications of Solar Energy</t>
  </si>
  <si>
    <t>Radiant energy transfer, absorption and reflection and its application to solar exchangers; energy balances for solar energy devices; Design methods for heating of buildings by solar energy. Active and passive solar applications; economics, and practice of solar energy applications, photovoltaic systems.</t>
  </si>
  <si>
    <t>ME 444</t>
  </si>
  <si>
    <t>Computer Integrated Manufacturing Systems</t>
  </si>
  <si>
    <t>ME 445</t>
  </si>
  <si>
    <t>Computer Aided Design</t>
  </si>
  <si>
    <t>This course covers the following topics; CAD systems and architecture; geometric modeling of curves, surfaces, and solids; geometric transformations; visual realization techniques; graphics manipulation; FEM mesh generation; and tool path generation. Additionally, a commonly used commercial CAD/CAE software is introduced in this course.</t>
  </si>
  <si>
    <t>On successful completion of this course unit, students/learners will or will be able to:
1. Have practice on at least one commercial CAD software.
2. Able to comprehend operation of CAD systems.
3. Able to comprehend geometrical relations between entities.
4. Have ability to use CAD tools for mechanical engineering design.</t>
  </si>
  <si>
    <t>ME 473</t>
  </si>
  <si>
    <t>Introduction to Microfluidics</t>
  </si>
  <si>
    <t>This course covers following subjects; review of fundamental aspects of fluid mechanics; scaling laws and flow transport in small length scales; capillary-driven and pressure-driven flows in microchannels; electro-kinetic based microflows; microflow manipulation; review of common microfabrication techniques in microfluidics; microfluidic applications. There will be laboratory practices to demonstrate microflows</t>
  </si>
  <si>
    <t>ME 481</t>
  </si>
  <si>
    <t>Introduction to Microelectromechanical Systems</t>
  </si>
  <si>
    <t>ME 312</t>
  </si>
  <si>
    <t>Experimentation and Measurement</t>
  </si>
  <si>
    <t>ME 422</t>
  </si>
  <si>
    <t>Automated Material Handling and Storage Systems Mechanical Design</t>
  </si>
  <si>
    <t>On successful completion of this course unit, students/learners will or will be able to:
1. Have an understanding of automated material handling and storage systems
2. Gain the ability to apply design knowledge into creating ASRS and handling systems
3. Have an understanding of relations between different types of ASRS
4. Gain the latest ASRS technologies with application possibilities and linking to Industry 4.0</t>
  </si>
  <si>
    <t>ECE 360</t>
  </si>
  <si>
    <t>Introduction to Solid State Physics and Devices</t>
  </si>
  <si>
    <t>ECE 375</t>
  </si>
  <si>
    <t>Introduction to Optics</t>
  </si>
  <si>
    <t>ECE 462</t>
  </si>
  <si>
    <t>Semiconductor Physics and Devices</t>
  </si>
  <si>
    <t>Numerical Computations</t>
  </si>
  <si>
    <t>Numerical Analysis aims to provide an understanding of numerical algorithms, the ability to organize problems in accordance with such numerical solutions, and an introduction to common computer methods for their implementation. Topics include properties of floating point arithmetic, error analysis, use of computers as numerical computational tools, approximation of roots of equations, direct and iterative methods for linear equations, nonlinear equations, interpolation and function approximation, numerical differentiation and integration.</t>
  </si>
  <si>
    <t>On successful completion of this course unit, students/learners will or will be able to:
1. To understand the characteristics of floating point arithmetic, analysis of error, the use of computers as numerical computing devices.
2. To understand approximation of roots of equations.
3. To understand direct and iterative methods for linear equations, nonlinear equations.
4. To understand interpolation and function approximation, numerical differentiation and integration.</t>
  </si>
  <si>
    <t xml:space="preserve"> Information Systems Analysis and Design</t>
  </si>
  <si>
    <t>This course deals with the concepts, skills, methodologies, techniques, tools, and perspectives essential for systems analysts. The practical component of CENG 353 is object-oriented and use-case driven, requiring students to go through the steps of system analysis and design to solve a real-life business problem.</t>
  </si>
  <si>
    <t>MAT</t>
  </si>
  <si>
    <t>CHEM 103</t>
  </si>
  <si>
    <t>Chemistry I</t>
  </si>
  <si>
    <t>This course is a basic course emphasizing the metric system, introduction to stoichiometry, electronic structure of atoms, chemical bonding, molecular geometry, hybridization, and molecular orbital and the states of gases, liquids and solids, energy and thermochemistry.</t>
  </si>
  <si>
    <t>ESR 101</t>
  </si>
  <si>
    <t>The aim of this course is to form the understanding in students in relation to the topics of ethics and social responsibility and in this way to develop the skills of students to analyze the ethical subjects within the frame of social responsibility and to create solutions considering the factors that would affect the decisions of right and wrong. In addition, it is also within the aims of the course to contribute to students to be susceptible individuals towards social problems, social subjects and to their social environments.</t>
  </si>
  <si>
    <t>CENG 198</t>
  </si>
  <si>
    <t>Introduction to Computer Programming</t>
  </si>
  <si>
    <t>Programming in C computer language. This is a one-semester course that covers the basic concepts of computer programming. Developing algorithms using stepwise refinement method. Fundamental concepts that are related to structured programming. Data types and variable definitions. Basic control structures. Conditional and looping structures. Function concept. One dimensional arrays.</t>
  </si>
  <si>
    <t>On successful completion of this course unit, students/learners will or will be able to:
1. The students will be able to develop algorithms through the process of top-down, stepwise refinement.
2. The students will be able to write basic computer programs in C
3. The students will be able to handle errors in programs by using the debugger.</t>
  </si>
  <si>
    <t>CHEM 104</t>
  </si>
  <si>
    <t>Chemistry II</t>
  </si>
  <si>
    <t>This course will introduce students to the intermolecular forces for liquids and solids physical properties of solutions, acid-base equilibria, chemical kinetics, chemical equilibrium, chemical thermodynamics and electrochemistry</t>
  </si>
  <si>
    <t>Sequences, Infinite Series, Alternating Series, Power Series. Taylor and Maclaurin Series. Vectors, Lines and Planes in Space. Vector Valued Functions; Functions of Several Variables. Partial Derivatives, Directional Derivatives. Extreme Values; Lagrange Multipliers. Double Integrals; Polar Coordinates, Triple Integrals; Cylindrical and Spherical Coordinates; Substitution</t>
  </si>
  <si>
    <t>MSE 102</t>
  </si>
  <si>
    <t>Materials Science Engineering Orientation</t>
  </si>
  <si>
    <t>MSE 102 Materials Science and Engineering Orientation is a two-credit course presents a culturally relevant, contemporary and historical account of the applied science of materials. It is constructed around three major, interrelated themes: Historical and worldwide account of the development of materials' cultures and technologies, beginning in the Old Stone Age. A modern account of the applied science of materials, which is the application of basic physics and chemistry to the world around us. A discussion of the relationship among the processing (creation) of a material, its consequent structure (from the atomic to the macroscopic), its attendant properties (e.g., mechanical, physical, and chemical), and its performance in a given application.</t>
  </si>
  <si>
    <t>On successful completion of this course unit, students/learners will or will be able to:
1. Display a critical thinking ability when faced with challenging questions.
2. Be able to interpret the details of data, which are presented in graphical form.
3. Be able to differentiate between e.g., a metal, a ceramic and a polymer.
4. Know the difference between an atom, a molecule and a monomer
5. Have a basic understanding of the relationship between the processing of a material, its structure, its properties and its performance in a given application.</t>
  </si>
  <si>
    <t>ENG 221</t>
  </si>
  <si>
    <t>Advanced Writing Skills</t>
  </si>
  <si>
    <t>ENG 221 (Advanced Writing Skills) is a writing course focusing on improving research paper writing skills as well as language and vocabulary knowledge required for academic writing in English. In addition, the course aims at employing research and critical thinking skills through challenging and integrated tasks and activities that guide students in comprehending, evaluating, synthesizing and applying information, ideas, and judgments. The content of the course covers basic steps of process writing to guide to equip learners with all required knowledge and skills for writing academic papers which is intended to contribute to academic studies of learners.</t>
  </si>
  <si>
    <t>On successful completion of this course unit, students/learners will or will be able to:
1. research and synthesize information from a number of sources to write well-structured essays.
2. write a well-organized 5-paragraph essay including an effective introduction, supporting paragraphs and a conclusion.
3. make use of relevant facts, examples, and statistical data from different sources.
4. use signal words accurately and effectively to achieve cohesion and unity in an essay.
5. check and correct organization, lexical, spelling, punctuation and grammar mistakes in an essay.
6. write a well-organized outline for an academic paper.
7. write an effective and correctly formatted academic paper including an effective introduction with a strong, clear thesis statement.
8. seek information and ideas from various sources to support the thesis.
9. synthesize and evaluate information and arguments from a number of sources.
10. take notes while researching to support main points / arguments.
11. support ideas with relevant explanations and examples using research findings for a thesis statement.
12. summarize a text, research methodology and findings, opinions and attitudes maintaining its original tone and message.
13. use appropriate tone and register when writing academic texts.
14. write an effective conclusion to an academic paper.
15. use citations effectively and appropriately in an academic paper.
16. accurately provide a list of references for the works cited.
17. proofread an academic paper to correct organization, grammar, punctuation, spelling and lexical mistakes.</t>
  </si>
  <si>
    <t>IE 230</t>
  </si>
  <si>
    <t>Introduction to Probability and Statistics</t>
  </si>
  <si>
    <t>Basic concepts of probability and random variables which constitutes the basics of statistics. Discrete and continuous random variables and their distributions, expectation of discrete random variables. Random samples, statistics and their distributions, estimation, hypothesis testing, inference about two populations, analysis of variance, regression analysis.</t>
  </si>
  <si>
    <t>ME 203</t>
  </si>
  <si>
    <t>Statics</t>
  </si>
  <si>
    <t>The course covers the following topics; statics of particles: forces in plane, forces in space, equilibrium, moment of a force, moment of a couple, equivalent systems of forces on rigid bodies, equilibrium in two dimensions, equilibrium in three dimensions, distributed forces: centroids and center of gravity, analysis of structures: trusses, frames and machines, internal forces in beams and cables, friction, moments of inertia of areas, moments of inertia of masses, method of virtual work.</t>
  </si>
  <si>
    <t>ME 211</t>
  </si>
  <si>
    <t>Thermodynamics I</t>
  </si>
  <si>
    <t>This course covers the following topics; system and its surroundings, properties of a substance, thermodynamic equilibrium, ideal gas equation of state, energy, transfer of energy between system and its surrounding, change state and thermodynamic process, reversible and irreversible processes, simple system, enthalpy, constant-volume and constant-pressure specific heats, pure substance thermodynamic surfaces, the first law of thermodynamics for a control volume, the second law of thermodynamics, entropy, numerical value of entropy, the second law of thermodynamics for a control volume.</t>
  </si>
  <si>
    <t>On successful completion of this course unit, students/learners will or will be able to:
1. Gain the ability to use thermodynamic terminology and concepts appropriately.
2. Learn the methods to determine and calculate the appropriate energy and mass transfers to solve steady and transient system applications seen in engineering.
3. Understand reversible and irreversible process.
4. Learn the methods to apply the concepts of irreversibility, availability (exergy) and efficiency to various engineering systems.</t>
  </si>
  <si>
    <t>ECE 281</t>
  </si>
  <si>
    <t>Electrical Circuits and Instrumentation + Lab.</t>
  </si>
  <si>
    <t>ENG 222</t>
  </si>
  <si>
    <t>Academic Presentation Skills</t>
  </si>
  <si>
    <t>ENG 222 Academic Presentation Skills course is a student-centered compulsory / elective academic language course, designed to provide students with the necessary language skills to develop and deliver an effective presentation, applying the required presentation techniques. The course covers research and data collection skills, planning and designing the presentation with the use of key techniques such as efficient design of visual aids, employing signposting structures, and using effective body language to deliver a successful presentation.</t>
  </si>
  <si>
    <t>On successful completion of this course unit, students/learners will or will be able to:
1. deliver well-organized, detailed presentations on a wide range of subjects.
2. gain confidence in public speaking and making presentations.
3. identify and outline the steps /structure/ organization of a presentation.
4. present their ideas with relevant supporting ideas, details, and examples highlighting significant points.
5. use appropriate signposting language skills necessary for introducing, emphasizing, recapping the key points, summarizing and ending a presentation.
6. apply ways of grabbing the listener's attention, holding their interest, and concluding strongly.
7. design and perform a presentation with an effective introduction.
8. follow a coherent structure in a presentation.
9. express key points in a presentation.
10. ask detailed questions about specific points in a presentation.
11. design and use slides and visual aids effectively.
12. practice language structures to refer to visual aids.
13. use body language, gestures and tone of voice effectively.
14. prepare and deliver a presentation with a powerful ending.
15. recognize and apply certain techniques to handle questions during a presentation.
16. evaluate presentations discussing the basics or qualities of good and bad presentations.
17. evaluate and give feedback on introduction, main part and ending of a presentation.
18. evaluate visuals of a presentation.
19. differentiate between good and bad PowerPoint slides.
20. indicate and indicate sources.</t>
  </si>
  <si>
    <t>MSE 226</t>
  </si>
  <si>
    <t>Engineering Materials</t>
  </si>
  <si>
    <t>On successful completion of this course unit, students/learners will or will be able to:
1. To utilize basic mathematical tools in analyzing engineering problems
2. To construct links between material properties (electrical, optical, etc.) and microstructure (atoms + bonding + crystallography + band structure) which eventually affects the material selection and development.
3. To understand many electrical and optical phenomena and their applications in today’s technology.
4. To develop the basic skills of problem solving and critical thinking.</t>
  </si>
  <si>
    <t>MSE 204</t>
  </si>
  <si>
    <t>Thermodynamics and Phase Equilibria</t>
  </si>
  <si>
    <t>Auxiliary thermodynamic functions, Gibbs and Helmholtz energies, Maxwell relations. Equilibrium. Reaction equilibria between condensed materials and a gaseous phase, Oxidation of metals and Ellingham diagram, Solution thermodynamics, partial and integral molar quantities, Gibbs-Duhem equation, relative partial and relative integral molar quantities. Microscopic examination of solutions, ideal non-ideal solutions, excess properties. Gibbs-Duhem integration. Applications to materials systems. Reaction equilibria in solutions. Phase equilibria in materials systems of one, two and three components. Introduction to binary free energy-composition and phase diagrams.</t>
  </si>
  <si>
    <t>On successful completion of this course unit, students/learners will or will be able to:
1. To determine the influence of the Gibbs energy on the reactions in gases, liquids and solids.
2. To apply ideal and non-ideal solution laws to open systems
3. To differentiate between the behavior of ideal and real gases
4. To interpret the Ellingham diagrams and able to draw Ellingham lines
5. To analyze the behavior of ideal and non-ideal condensed solutions
6. To analyze phase equilibria in 1- and 2-component systems
7. To understand the role played by thermodynamics in the development of phase diagrams.</t>
  </si>
  <si>
    <t>MSE 206</t>
  </si>
  <si>
    <t>Materials Characterization I</t>
  </si>
  <si>
    <t>The course presents major components of materials characterization essential to the understanding of the physical properties of solids. Different microstructures will be produced by different heat treatment techniques. Samples for metallograpy will be prepared. Microstructure investigations will be performed mostly using optical microscope. Mechanical tests will be performed; and process-microstructure-property relation will be discussed in detail.</t>
  </si>
  <si>
    <t>MSE 307</t>
  </si>
  <si>
    <t>Materials Characterization II</t>
  </si>
  <si>
    <t>Properties of X-rays and electron beams. Spectroscopy. Fundamentals of crystallography. Diffraction, direction of diffracted beam; diffraction under non-ideal conditions, crystal structure determination. Intensities of diffracted beam. Precise parameter measurement. Phase diagram determination. Order-disorder transitions. Characterization of amorphous materials. Design of material characterization procedures.</t>
  </si>
  <si>
    <t>MSE 309</t>
  </si>
  <si>
    <t>Phase Diagrams</t>
  </si>
  <si>
    <t>Definition of fundamental concepts (solubility, composition, equilibrium, phase). Thermodynamic fundamentals and introduction to phase diagrams. Phase relations in uniary systems, binary isomorphous systems, and binary systems containing invariant reactions. Quaternary systems; projections of liquidus and solidus surfaces, Alkemade lines, compatibility triangles, ternary invariant reactions, paths of equilibrium crystallization, isothermal and vertical sections. Applications.</t>
  </si>
  <si>
    <t>MSE 200</t>
  </si>
  <si>
    <t>MSE 302</t>
  </si>
  <si>
    <t>Materials Processing II</t>
  </si>
  <si>
    <t>This course, which is the second part of materials processing, mostly focuses on coating, powder processes. Thin films, today’s popular techniques such as CVD, PVD which are also commonly used in nanotechnology are covered. Special attention is given to surface modifications and powder manufacturing techniques.</t>
  </si>
  <si>
    <t>MSE 310</t>
  </si>
  <si>
    <t>Kinetics and Microstructural Evolution</t>
  </si>
  <si>
    <t>Interfaces: classification, geometry and energy of interfaces, grain boundary segregation, Mobility of interfaces.Fundamentals of diffusion, kinetics of reaction including nucleation, growth and phase transformations. Normal grain growth. Homogeneous and heterogeneous nucleation. Transformation kinetics (TTT diagrams), precipitation in age hardenable alloys. Recovery and recrystallization.</t>
  </si>
  <si>
    <t>MSE 318</t>
  </si>
  <si>
    <t>Ceramic Materials</t>
  </si>
  <si>
    <t>This course is concerned with developing an understanding of the properties of ceramic materials as they relate primarily to their structure and bonding. The fundamental role of point defects and stoichiometry on the electric, dielectric and diffusional properties of ceramics will be discussed. Optical, magnetic and dielectric properties will also be discussed. The critical role of flaws, surfaces and interfaces on the mechanical properties will be addressed.</t>
  </si>
  <si>
    <t>MSE 320</t>
  </si>
  <si>
    <t>Mechanical Behavior of Materials</t>
  </si>
  <si>
    <t>Elasticity. Continuum Plasticity. Micromechanics of deformation, dislocations and slip. Basic strengthening mechanisms: strain hardening, grain size strengthening, solid solution strengthening, particle strengthening. Micromechanics of fracture: brittle fracture, void initiation, growth and coalescence. Ductile-brittle transition temperature. Fatigue of materials. Creep of materials.</t>
  </si>
  <si>
    <t>MSE 324</t>
  </si>
  <si>
    <t>Casting and Solidification</t>
  </si>
  <si>
    <t>This course will introduce students to liquids and solids, solidification of pure metals, conditions for nucleation. Homogeneous and heterogeneous nucleation. Rate of nucleus formation, interface structure. Morphological instability of a solid-liquid interface, perturbation analysis. Solidification of alloys, undercooling, solidification of eutectics. Constitutional undercooling. Growth in pure metal and alloys. Distribution coefficient. Macrostructure development. Classification of alloys according to their freezing range. Centerline feeding resistance. The rate of solidification, heat transfer in solidification. Segregation, single crystal growth, zone refining, Rapid solidification processing; general characteristics, production methods, microstructural effects.</t>
  </si>
  <si>
    <t>MSE 401</t>
  </si>
  <si>
    <t>Design in Materials Engineering</t>
  </si>
  <si>
    <t>Classes of materials and materials data in design. Materials indices in design and designing against failure. Selection of materials and manufacturing processes in design. Process data and indices. Materials and industrial design, materials and the environment, Engineering ethics (law, contracts, code of ethics)</t>
  </si>
  <si>
    <t>MSE 405</t>
  </si>
  <si>
    <t>Introduction Polymer Science and Technology</t>
  </si>
  <si>
    <t>This course is an introduction to the field of polymer science and engineering, providing an overview of the synthesis and structure of these materials; the crystalline and glassy states; solution properties and phase behaviour; mechanical and rheological properties.</t>
  </si>
  <si>
    <t>MSE 407</t>
  </si>
  <si>
    <t>MSE 409</t>
  </si>
  <si>
    <t>Phase Transformations</t>
  </si>
  <si>
    <t>Diffusion: phenomenological and atomistic approach. Precipitation: free energy-composition diagrams, precipitation transformations, solid-state nucleation, precipitation kinetics, coarsening. Eutectoid transformation and discontinuous precipitation. Martensitic transformations: crystallography, thermodynamics and types of martensites, bainite transformation.</t>
  </si>
  <si>
    <t>On successful completion of this course unit, students/learners will or will be able to:
1. To calculate transformation parameters during a phase change
2. To apply kinetic and thermodynamic principles during solid state transformation of metallic systems
3. To differentiate diffusional controlled (i.e. pearlite trans.) and non-diffusional phase transformations (i.e. martensitic transformation)
4. To use phenomenological and atomistic approach in phase transformation problems
5. To grasp the basic understanding about the development of microstructures and apply it to alloy and high temperature process design.</t>
  </si>
  <si>
    <t>MSE 300</t>
  </si>
  <si>
    <t>MSE 402</t>
  </si>
  <si>
    <t>Advanced Materials and Composites</t>
  </si>
  <si>
    <t>This course will introduce students to advanced materials based on ceramic, metals and polymers. Microstructural design and processing of composite materials; polymeric, metallic, and ceramic matrices; fibers and fiber-reinforced composites, thermal, mechanical, and electrical properties</t>
  </si>
  <si>
    <t>MSE 406</t>
  </si>
  <si>
    <t>Science and Technology of Nanostructures</t>
  </si>
  <si>
    <t>The course covers both top-down and bottom-up fabrication methods for making nanostructures. Characterization methods specific to the nanoscale are discussed, including scanning probe microscopies. Nanomaterials are presented including fullerenes, carbon nanotubes, quantum dots and nanocomposites. Many of the functions within the human body are controlled by nanoscale mechanisms and this course will describe how these phenomena are being applied in new technologies including molecular motors. The principles and applications of the quantum confinement effects on optical properties are discussed particularly as sensors. Advances in microelectronics are described that have moved circuitry from microscale to nanoscale devices, as well as the emerging field of molecular-scale electronics.</t>
  </si>
  <si>
    <t>MSE 408</t>
  </si>
  <si>
    <t>Innovative Engineering Design and Implementation</t>
  </si>
  <si>
    <t>MSE 432</t>
  </si>
  <si>
    <t>Corrosion and Degradation of Materials</t>
  </si>
  <si>
    <t>Application of the thermodynamics and kinetics of electrochemical reactions to the understanding of corrosion phenomena such as oxidation, passivity, stress corrosion cracking, and weld decay. Discussion of methods of corrosion control and prevention including alloy selection, environmental control, cathodic protection and protective coatings. Some treatment of the environmental degradation of ceramics and polymers. Applications to current materials degradation problems in marine environments, petrochemical and metallurgical industries, and energy conversion systems.</t>
  </si>
  <si>
    <t>CENG 161</t>
  </si>
  <si>
    <t>Introduction to Computer Science + Lab.</t>
  </si>
  <si>
    <t>Introduction to computer systems; hardware and software organization. Operating systems. User interface, Windows environment. Programming methodology, languages, syntax and semantics and language processors. Basic elements of programming and data types. JAVA programming language will be used for practical work. Program implementation and debugging.</t>
  </si>
  <si>
    <t>On successful completion of this course unit, students/learners will or will be able to:
1. Understand the parts of a computer system and how they interact
2. Understand the concept of a program in a high-level language being translated by a compiler into machine language program and then executed.
3. Understand the concept of a program (i.e., a computer following a series of instructions).
4. Understand the concept of a programming (a loop, a conditional statement).
5. Be able to break a large problem into smaller parts, writing each part as a function.
6. Be able to use an array to store multiple pieces of homogeneous data.
7. Develop good programming habits: commenting code, debugging.</t>
  </si>
  <si>
    <t>ENG 121 is a compulsory course for sophomore students who have enrolled in this course after the placement test given by the Foreign Languages Unit. Students who qualify in the test are exempted from this course. ENG 121 provides a solid foundation for our students' academic studies and future careers. It is a theme-based course integrating the four language skills (reading, writing, listening and speaking) required for academic studies in English. In addition to improving higher level academic language skills, the course aims at employing critical thinking skills through challenging tasks that guide students in comprehending, evaluating, and synthesizing information, ideas and judgments. The content of the course, which provides an appropriate context to teach academic language skills, covers various global issues from different disciplines, and makes students acquainted with the most frequently used language structures and functions relevant to their undergraduate studies.</t>
  </si>
  <si>
    <t>To teach basic preliminaries on functions and inequalities, to teach limits and continuity, to teach derivatives and its applications, to teach definite integral and some methods of integration. This course covers these topics: real numbers and the real line, intervals, absolute value, Equations, and inequalities involving absolute value, Graphs of Quadratic Equations, circles, parabolas, shifting a graph, ellipses, and hyperbolas. Functions, domain and range, graphs, even and odd functions, combining functions, composite functions, piecewise defined functions. Trigonometric functions, identities, graphs of trigonometric functions. Transcendental functions. Limits and Continuity. Limits at infinity and infinite limits. Differentiation, Applications of Derivatives, Integration, Applications of Definite Integral, Techniques of Integration, Improper Integrals</t>
  </si>
  <si>
    <t>To teach fundamental laws of classical mechanics and waves. This course covers these topics: measurement, units, motion along a straight line, vectors, motion in two and three dimensions, circular motion, force, Newton's laws, frictional force, work, kinetic energy and power, potential energy, conservation of energy, systems of particles, center of mass, impulse and momentum, elastic and inelastic collisions, rotation, torque, rolling, angular momentum, static equilibrium, oscillations, simple harmonic motion, pendulum, waves, wave equation, resonance, sound waves, interference, Doppler effect.</t>
  </si>
  <si>
    <t>MECE 101</t>
  </si>
  <si>
    <t>Computational Tools for Mechatronics Engineering</t>
  </si>
  <si>
    <t>Variable definition, vector definition, matrix definition; Basic mathematical and logical operators, special operators; conditional statements; Loops; Drawing of 2D and 3D curves, surface drawings; Function definition and calling; Basic definitions about SIMULINK.</t>
  </si>
  <si>
    <t>On successful completion of this course unit, students/learners will or will be able to:
1. To teach the students about basic of MATLAB programming
2. Fundamental SIMULINK block diagrams and their implementation will be demonstrated</t>
  </si>
  <si>
    <t>MECE 113</t>
  </si>
  <si>
    <t>Engineering drawing is the language of the engineers and technicians. Therefore, it is the intent of this course to equip students with the fundamentals of this unique language and to give them the skills necessary to prepare complete, concise, and accurate communications through engineering drawings using AutoCAD.</t>
  </si>
  <si>
    <t>On successful completion of this course unit, students/learners will or will be able to:
1. Read and interpret engineering drawings for manufacturing
2. Create elementary engineering drawings
3. Comprehend fundamentals of projection
4. Use basic computer aided drawing tools effectively</t>
  </si>
  <si>
    <t>MECE 114</t>
  </si>
  <si>
    <t>Computer Aided Engineering Drawing II</t>
  </si>
  <si>
    <t>The course covers following topics; threaded fasteners and gears, surface quality and tolerances, general concepts in solid modelling, transferring solid models to drafting detailing, assembly modelling and assembling parts, surface modelling.</t>
  </si>
  <si>
    <t>On successful completion of this course unit, students/learners will or will be able to:
1. Create solid models of engineered parts
2. Create and read assembly drawings
3. Comprehend tolerances and surface quality of a part</t>
  </si>
  <si>
    <t>CENG 162</t>
  </si>
  <si>
    <t>Computer Programming I + Lab.</t>
  </si>
  <si>
    <t>Object-oriented design concepts, features and problems of complex systems, evolution the object-oriented model, foundations and elements of the object-oriented model, classes and objects, relationships among classes, relationships among objects, interplay of classes and objects, approaches to identifying classes and objects, object-oriented design methodologies, GUI programming, event driven programming and applets.</t>
  </si>
  <si>
    <t>On successful completion of this course unit, students/learners will or will be able to:
1. Improve the ability to design and create programs with functions
2. Understand the use of pointers and pointer arithmetic.
3. Learn fundamentals of memory allocation and access approaches.
4. Improve the ability to design algorithms and solve problems.</t>
  </si>
  <si>
    <t>ENG 122 is a compulsory course for sophomore students who have enrolled in this course after the placement test given by the Foreign Languages Unit. Students who qualify in the test are exempted from this course. ENG 122 offers theme-based instruction through further study of academic language skills with an integrated methodology. In addition to improving the skills covered in the previous English courses, ENG 122 helps enhance students' level of critical thinking skills that will be necessary for them throughout their academic lives by engaging them in global topics. The students having accomplished this course will become entirely autonomous learners equipped with problem solving skills needed for academic demands of university study.</t>
  </si>
  <si>
    <t>To teach sequences and series, some of the convergence tests, Power Series, and applications. To teach the fundamental ideas of the differential and integral calculus of functions of several variables. This course covers these topics: Sequences, Infinite Series, Alternating Series, Power Series. Taylor and Maclaurin Series. Vectors, Lines and Planes in Space. Vector Valued Functions, Functions of Several Variables. Partial Derivatives, Directional Derivatives. Extreme Values; Lagrange Multipliers. Double Integrals; Polar Coordinates, Triple Integrals; Cylindrical and Spherical Coordinates; Substitution.</t>
  </si>
  <si>
    <t>The General Physics for Engineering II course is a standard freshman course for engineering students. This course covers these topics: Electric charge, electric fields, Gauss' law, electric potential, capacitance, current, resistance and circuits, magnetic fields, magnetic fields due to currents, induction and inductance, electromagnetic oscillations and alternating current, Maxwell's equations, electromagnetic waves, mirrors and lenses, interference, diffraction, semi-conductors, diodes, transistors.</t>
  </si>
  <si>
    <t>MECE 104</t>
  </si>
  <si>
    <t>Fundamentals of Mechatronics Engineering</t>
  </si>
  <si>
    <t>Introduction to Mechatronics Engineering: History, development and tools of Mechatronics Engineering; Basic Concepts in Mechatronics Engineering; Mechanical Engineering: history, sub-disciplines, related disciplines, mechanical quantities and definitions, dimensions and units; Electrical and Electronics Engineering: history, sub-disciplines, related disciplines, electrical quantities and definitions, electrical units; Robotics: Fundamentals of programming VAL3 for the robot arm; Control Engineering: Definition of Control Engineering, Control Engineering components, Sensors, Actuators, controllers; Engineering Ethics; Error Analysis: Preliminary definition of error analysis, reporting and use of uncertainties; Error Analysis: Preliminary definition of error analysis, reporting and use of uncertainties; Production processes; Introduction to Electrical and Electronics Laboratory: Devices, kit, circuit components, resistance reading; Factory visit.</t>
  </si>
  <si>
    <t>On successful completion of this course unit, students/learners will or will be able to:
1. The students will learn the place of Mechatronics Engineering among other engineering fields
2. The basic study areas of Mechatronics Engineers will be explained with application examples.
3. The importance of interdisciplinary engineering fields will be mentioned.
4. Basic definitions about mechanical and electrical engineering concepts will be described
5. Basic definitions about error analysis will be explained.</t>
  </si>
  <si>
    <t>Ethical Principals and Social Responsibility</t>
  </si>
  <si>
    <t>Deciding what constitutes an ethical issue is often difficult because what constitutes good ethical behavior has never been clearly defined. The scope of this course is then to present useful ethical theories to university students who are going to be practitioners in various fields in the near future, and to improve their skills both in analyzing concrete moral issues and deciding upon strategies for solving moral dilemmas. On the other hand, in spite of the blurry situation, today's managers need to create an ethically healthy environment for their employees. How managers can create a healthy environment and help employees to make the right decisions through ethically ambiguous situations is one of other main concerns of this course. The course is designed not only for business students but also for engineering, law, art and sciences and other prospective students. For this reason, case studies that excel on various kinds of problems should be analyzed in class discussions. To present ethical-dilemma exercises in each chapter will allow the students to think through ethical issues and assess how they would handle them.</t>
  </si>
  <si>
    <t>MECE 203</t>
  </si>
  <si>
    <t>The course covers the following topics; statics of particles: forces in plane, forces in space, equilibrium, moment of a force, moment of a couple, equivalent systems of forces on rigid bodies, equilibrium in two dimensions, equilibrium in three dimensions, distributed forces: centroids and center of gravity, analysis of structures: trusses and beams, Shear force and bending moment diagrams by method of sections and by method of integration, Area moment and centroid; moments and product of inertia; principal directions, method of virtual work.</t>
  </si>
  <si>
    <t>MECE 210</t>
  </si>
  <si>
    <t>This course is designed to provide students with an introduction of a number of manufacturing processes. It is an overview course discussing a wide variety of manufacturing processes with less detail. Instead, the principles behind the processes will be discussed. Special emphasis will be given to some common methods in manufacturing industry including metal cutting, numerical control, casting, forming, and shaping processes.</t>
  </si>
  <si>
    <t>MECE 311</t>
  </si>
  <si>
    <t>Probability and Random Processes</t>
  </si>
  <si>
    <t>Overview of Probability Theory; Probability, Sample Spaces and Event Counting Techniques, Permutations and Combinations; Conditional Probability, Expected Value, Variance, Standard Deviation, Independence; Probability Sample Questions, Random Variables, Discrete Random Variables, Prob. Distributions and Expected Value of Discrete Random Variables.; Binomial Probability Distribution, Continuous Random Variables, PDF, CDF; Normal Distribution, Joint Probability Distributions; Central Limit Theorem, Covariance and Correlation; Random processes, Random processes; Probability Engineering Problems.</t>
  </si>
  <si>
    <t>MECE 233</t>
  </si>
  <si>
    <t>Electrical Circuit Analysis + Lab.</t>
  </si>
  <si>
    <t>Based on the basic components of analogue circuits, it is aimed that the students have the ability of electrical circuit analysis procedure. Mainly DC analysis concepts and methods (circuit analysis methods, circuit theorems, circuit simplification methods, RC, RL, RLC, LC circuits) are explained, some of the AC analysis concepts (waveforms, basic input functions) are also mentioned.</t>
  </si>
  <si>
    <t>On successful completion of this course unit, students/learners will or will be able to:
1. Learn how to analyze electrical circuit
2. To solve electrical problems in electronic devices
3. To have information on electrical circuits</t>
  </si>
  <si>
    <t>MECE 223</t>
  </si>
  <si>
    <t>Digital Design I + Lab.</t>
  </si>
  <si>
    <t>Number Systems, Number Codes and Recorders; Boolean Algebra, Other Logic Functions: NAND, NOR, XOR; Simplification with Karnaugh Maps; NAND and XOR Applications, Circuit Analysis Procedure, Combination Design Procedure; Binary Adders and Subtractors; Magnitude Comparators and Multiplexers; Resuscitation; Encoders and decoders; Sequential Circuits: Sliders; Sequential Circuits: Flip Flops, Analyzing Sequential Circuits; Finite State Machine Design Procedure; Shift typing, counters; Memory and Programmable Logic; Resuscitation.</t>
  </si>
  <si>
    <t>On successful completion of this course unit, students/learners will or will be able to:
1. Learn how to use data in everyday life such as computers, communication systems et al.
2. Ability to design combinational logic circuit.
3. To have information on digital electronic systems</t>
  </si>
  <si>
    <t>Introduction to Differential Equation</t>
  </si>
  <si>
    <t>Solutions, Existence and uniqueness theorem, exact equations, separable equations, linear equations, Bernoulli's equations; Homogeneous equations, finding the integral factor, special transformations (equations that can be converted to homogeneous equations); Higher order linear ordinary differential equations: basic theory of higher order linear equations, order reduction method; Homogeneous equations with constant coefficients, method of indeterminate coefficients; Method of change of parameters; Cauchy-Euler equations; Laplace transforms: Basic properties of Laplace transforms, Convolution; Inverse Laplace transform; Solving differential equations by Laplace transform; Laplace transform of piecewise defined and unit step functions; Series solutions of ordinary differential equations, Power series solutions (ordinary point); Power series solutions (regular singular point); Fourier analysis: Odd and even functions, periodic functions; Fourier sine and cosine series of functions in any period, wave equation.</t>
  </si>
  <si>
    <t>Before writing: Preparation for writing; The structure of the paragraph; writing paragraphs; The structure of the composition; Preparing the draft of the composition. In-class practice: Drafting; Introduction and conclusion sections; Integrity and cohesion in composition; Integrity and cohesion in composition; In-class practice: Essay writing; Elements to be considered while writing the essay during the exam; In-class practice: Essay writing; Have students give feedback on each other's compositions.</t>
  </si>
  <si>
    <t>MECE 206</t>
  </si>
  <si>
    <t>The course covers the following topics; kinematics of particles, velocity and acceleration in rectangular, cylindrical, spherical and normal and tangential coordinates, rectilinear motion, relative motion, kinetics of particles; newton's law of motion, equation of motion, work, impulse, momentum, principle of work and energy, principle of impulse and momentum, angular momentum, angular impulse and momentum principle, kinetics of systems of particles, planar kinematics of rigid bodies, instantaneous center of rotation, planar kinetics of rigid bodies, three dimensional kinematics of rigid bodies, three dimensional kinetics of rigid bodies.</t>
  </si>
  <si>
    <t>On successful completion of this course unit, students/learners will or will be able to:
1. Have understanding of basics of particle and rigid body kinematics and dynamics
2. Form free body diagrams of moving particles or rigid bodies
3. Formulate and solve engineering problems using their kinematics and kinetics knowledge
4. Formulate and solve dynamics problems using energy methods</t>
  </si>
  <si>
    <t>MECE 246</t>
  </si>
  <si>
    <t>Fundamentals of Electronics + Lab.</t>
  </si>
  <si>
    <t>Basic semiconductor physics, diodes and diode circuits, bipolar junction transistors, biasing the BJTs, small signal operations, Field effect transistors, biasing the FETs, small signal operations, frequency responses of the small signal amplifiers.</t>
  </si>
  <si>
    <t>Course introduction; Introduction part of the presentation, Student presentations (introductory part); Development section/Use of visuals; Student presentations (development section); Student presentations (development section); Conclusion part/Question-answer part; Student presentations/Conclusion; Student presentations, Student presentations; Student presentations, Student presentations; Student presentations, Student presentations.</t>
  </si>
  <si>
    <t>MECE 202</t>
  </si>
  <si>
    <t>Strength of Materials</t>
  </si>
  <si>
    <t>The course covers the following topics: stress and strain concepts, axial load, statically indeterminate axially loaded members, thermal stress, torsion, angle of twist, statically indeterminate torque-loaded members, bending, eccentric axial loading of beams, transverse shear, shear flow in build-up members, combined loadings, stress and strain transformation, deflection of beams and shafts, statically indeterminate beams, and shafts.</t>
  </si>
  <si>
    <t>On successful completion of this course unit, students/learners will or will be able to:
1. Distinguish two basic types of stresses
2. Calculate the stresses by using internal forces and moments
3. Determine the principal stresses by using Mohr Circle
4. Calculate the deformations under various loading types
5. Calculate the internal forces and resulting forces deformations in statically indetermined systems</t>
  </si>
  <si>
    <t>MECE 232</t>
  </si>
  <si>
    <t>Advanced Electrical Circuit Analysis + Lab.</t>
  </si>
  <si>
    <t>This course mainly introduces the student to concepts of analyzing AC circuits (Steady state and sinusoidal steady state analysis methods, Laplace transform, filters, bode plots, convolution integral). Some circuit representation techniques (Two ports) and new circuit elements (Transformers and coupled inductor, 3 Phase circuits) are also covered.</t>
  </si>
  <si>
    <t>On successful completion of this course unit, students/learners will or will be able to:
1. Apply the knowledge and determine steady state responses for RC, RL and RLC circuits
2. Develop practical skills in AC electrical measurement, testing and problem solving related to working with AC series &amp; parallel circuits.
3. Apply AC steady state principles and analyses AC circuits, complex impedances and AC power
4. Apply circuit analysis principles and determine the transfer function of simple circuits
5. Select a suitable filter components for required response</t>
  </si>
  <si>
    <t>MATH 253</t>
  </si>
  <si>
    <t>Vector Calculus and Linear Algebra</t>
  </si>
  <si>
    <t>This course covers these topics: Triple Integrals in Cylindrical and Spherical Coordinates, Substitutions in Multiple Integrals Line Integrals, Vector Fields, Work, Path Independence, Potential Functions and Conservative Fields Green's Theorem, Surface Area and Surface Integrals, Parametrized Surfaces, Stoke's Theorem, Divergence Theorem, Systems of linear equations, matrices, determinants, Vectors in 2-space and 3-space Real Vector Spaces, Subspaces, Linear Independence Basis and Dimension, Change of Basis Row Space, Rank and Nullity Inner Product Spaces, Gram-Schmidt Process, Orthogonal Matrices Eigenvalues and Eigenvectors Diagonalization.</t>
  </si>
  <si>
    <t>MECE 218</t>
  </si>
  <si>
    <t>Principles of Signals and Systems + Lab.</t>
  </si>
  <si>
    <t>Representation of signals in the frequency domain; Continuous and discrete time signals, Signal characteristics and models; Signal models (Sine Signals, Exponential Signals, Dampening and growth signals); Convulsion, Recitation; Continuous time Fourier Transform; Discrete-time Fourier Transform; Fourier Transform theorem; Modulation and Demodulation; Impulse sequences, periodic signals, and sampling; Laplace transform and Z transform; Communication systems applications.</t>
  </si>
  <si>
    <t>On successful completion of this course unit, students/learners will or will be able to:
1. Learn how to how to analyze models of systems in everyday life such as communication systems, biomedical engineering et al.
2. Analyzing existing and particular systems
3. To have information on signals and systems</t>
  </si>
  <si>
    <t>MECE 307</t>
  </si>
  <si>
    <t>The course covers the following topics: stress analysis, design criteria for static strength, design criteria for fatigue strength, permanent joints, welded, soldered, adhesive bonded and riveted joints, nonpermanent joints, bolted joints, power screws, keys, pins knuckles and press fitted, tight fitted and conical fitted connections, shafts and axles, springs.</t>
  </si>
  <si>
    <t>On successful completion of this course unit, students/learners will or will be able to:
1. Apply calculation methods of permanent and nonpermanenet joints, shafts and axles with mechanical springs.
2. Design machine elements and simple mechanical systems
3. Have and understanding of static and dynamic design criteria.</t>
  </si>
  <si>
    <t>MSE 235</t>
  </si>
  <si>
    <t>Materials Science for Electronics</t>
  </si>
  <si>
    <t>This course covers the fundamental concepts that determine the electrical, optical, and magnetic properties of metals, semiconductors, and insulators. Materials are presented in a logical order from the simple to the more complex: atoms – molecules – crystals (solids); and then the roles of bonding, structure (atomic, crystalline, defect, energy band) and composition in influencing and controlling physical properties are discussed. Particular attention is given to the characteristics of semiconductors. Significant effort will be made to link the materials to their applications. For instance, Light emitting diodes are used as examples of light absorption and emission.</t>
  </si>
  <si>
    <t>MECE 347</t>
  </si>
  <si>
    <t>Electronics + Lab.</t>
  </si>
  <si>
    <t>After having a detailed frequency analysis of amplifiers, applications of the analog integrated circuits, mainly operational amplifiers (op-amps) and others are taught in this course. Designing active filters, constructing oscillator, voltage-controlled oscillator, FM modulator, demodulator circuits, analog to digital, digital to analog converters, designing and analyzing power amplifiers are among the subjects of this course.</t>
  </si>
  <si>
    <t>MECE 301</t>
  </si>
  <si>
    <t>Theory of Machines I</t>
  </si>
  <si>
    <t>Fundamentals of Kinematics: Degrees of freedom of joints and mechanisms, special cases; Fundamentals of Kinematics: Grubler's equation, kinematic counting, classification; Position Analysis Using Loop Closure Equations; Position Analysis Using Loop Closure Equations; Velocity Analysis and Singular Positions; Velocity Analysis and Singular Positions; Acceleration Analysis; Four Link Mechanisms: Grashof's rule, transfer angle, coupler position synthesis; Gear Sets; Gear Sets; Vector Static Force Analysis; Vectorial Dynamic Force Analysis; Vectorial Dynamic Force Analysis</t>
  </si>
  <si>
    <t>MECE 200</t>
  </si>
  <si>
    <t>Learns the production processes used in the production of mechatronic products; Learns the importance of engineering drawings and production techniques; Learn how to do a cost analysis for a product; To recognize the organizational structures in companies.</t>
  </si>
  <si>
    <t>MECE 388</t>
  </si>
  <si>
    <t>Automatic Control System + Lab.</t>
  </si>
  <si>
    <t>Introduction to the Feedback Loop, Basic Modeling Concepts; Modeling: Linear Systems - Block Diagrams; Modeling: Nonlinear Systems and Linearization - Block Diagram Simplifications; Modeling: State Space and Frequency Domain Representation; System Analysis: Denominators and Denominators of Transfer Functions; System Analysis: Stability Definitions and Criteria; System Analysis: Dynamic Behavior and Performance Criteria; Control Loop Analysis: Nyquist Diagram; Control Locus Analysis: Root Locus; Control Loop Analysis: Bode Plot; Control Loop Synthesis: PID Control Using Root Locus; Control Loop Synthesis: PID Control using Bode Plot; Control Loop Synthesis: State Feedback Control - Controllability; Control Loop Synthesis: State Observer Design – Observability.</t>
  </si>
  <si>
    <t>On successful completion of this course unit, students/learners will or will be able to:
1. Learn how to model dynamical systems for the purpose of controller synthesis and system analysis
2. Different tools for the performance and stability analysis of control systems
3. Basic knowledge in controller design in order to achieve stability and appropriate system performance</t>
  </si>
  <si>
    <t>MECE 215</t>
  </si>
  <si>
    <t>Basic Concepts of Thermodynamics: System Concept; Description, condition and process of features; Definition of specific volume, pressure, temperature; Introductory concepts: Definitions of energy, work, power; Expansion, compression work; Internal energy, energy transfer with heat; First Law of Thermodynamics for Closed Systems and Loops: First law for closed systems (control mass); First law for cycles, (Power, cooling, heat pump)Evaluating Properties: Pure substance; phases and phase diagram drawing of pure substances (eg water); evaluation of properties from vapor and liquid tables; the concept of enthalpy; specific heats; Ideal gas relationship, evaluation of properties Using ideal gas tables, Polytrophic process definition; First Law of Thermodynamics for Control Volumes (Control volumes(CV)): Conservation of mass and conservation of energy for CV Stationary State CVs, Simple applications of the First Law: Nozzle, diffuser, turbine, compressors and pumps Second Law of Thermodynamics: expressions, Irreversible / reversible process; Carnot Cycle, Definition of Entropy (simply), CVs and cycles for systems, Entropy Change, Isentropic Processes, pictures for isentropic processes, definition of isentropic efficiency; Fundamentals of Power Systems: Ideal Simple Rankine Cycle, Vapor Compression Cooling and Heat Pump Systems (Drawing and Basic Concepts-Simple Cycle Analysis); Fundamentals of Power Systems: Gas power systems: Internal Combustion Engines (shape and basic concepts), Simple gas turbine analysis Introduction to fluid mechanics - Basic Concepts: Pressure variation with depth, pressure measurement; Fluid Statics: Hydrostatic Force on a Plane Surface (pressure prism method), Buoyancy Bernoulli and Energy Equations: Definition of viscosity and shear stress; Definition of Bernoulli's Equation; Applications of Bernoulli's Equation Internal and External Flow: Extended Bernoulli Equation (pipe flow head loss-Type I), Illustrations of pipe flow, external flow only, friction and lift definition, some important dimensionless numbers (Re, Eu)Heat Transfer Input-Conduction and Fourier's law, Newton's law of cooling (convection), Stefan – Boltzmann's law (thermal radiation) Conduction: Steady state conduction along a plane wall; Circuit simulation; Applications of plane wall Heat Transfer-Convection-Compound convection-conduction analysis-simple circuit simulation, Fin definition and drawing of finned surfaces; some
important dimensionless numbers (Pr, Nu), the definition of forced and free convection and the representation of the effects on the convection coefficient.</t>
  </si>
  <si>
    <t>MECE 308</t>
  </si>
  <si>
    <t>Mechatronics System Design I</t>
  </si>
  <si>
    <t>Roller bearing; Roller Bearings, Gear General; Gear-General; Spur and helical gears, Spur, and helical gears; Bevel and worm gears, Clutches, Brakes; Clutches, Brakes; Gearbox Design, Gearbox Design; Optimization in machine design, Optimization in machine design; Optimization in machine design</t>
  </si>
  <si>
    <t>MECE 302</t>
  </si>
  <si>
    <t>Sensors and Measurement +Lab.</t>
  </si>
  <si>
    <t>Introduction to measurement systems: measurement system components and applications; static and dynamic characteristics of instruments and signals; Fourier analysis, sampling and aliasing, filtering, analog-to-digital conversion; statistical analysis, measurement noise, measurement errors and uncertainty analysis; selected sensor technologies: temperature sensors, strain, and force sensors; acceleration sensors, fiber optic sensors, vibration sensors, pressure sensors, flow sensors.</t>
  </si>
  <si>
    <t>On successful completion of this course unit, students/learners will or will be able to:
1. Understand measurement principles and technologies
2. Process measurement signals and analyze their properties
3. Learn about sensor technologies and their application</t>
  </si>
  <si>
    <t>MECE 336</t>
  </si>
  <si>
    <t>Microprocessors I + Lab.</t>
  </si>
  <si>
    <t>Introduction to Microprocessors and Microcontrollers; Microprocessor architecture and instruction set; Basic commands; I/O ports; Hours and Delays; Logic Operations; Adding and subtracting; 16bit addition and subtraction; Input / Output and Device Interface; Parallel I/O; Serial I/O; A/D and D/A Conversion; Programmable Timer Subsystem; Recitation</t>
  </si>
  <si>
    <t>On successful completion of this course unit, students/learners will or will be able to:
1. Using microcontroller and Assembly language programming, it is aimed that the students have the ability of embedded systems design.
2. Understand hardware interfacing methods
3. Ability to write programs in the assembly language
4. Understand memory map and addressing
5. Interfacing memory and I/O
6. Use A/D and D/A conversion
7. Ability to use timers</t>
  </si>
  <si>
    <t>MECE 240</t>
  </si>
  <si>
    <t>Energy technology and resources: Fossil fuels, nuclear, solar, and other types of energy. Three phase systems and magnetic circuits. Transformers: Ideal and physical models and equivalent circuit, and transformer testing. Electromechanical energy conversion. Efficiency and process performance. Sensors and actuators: Relays, stepper, and positioning systems. Synchronous reluctance machines. Direct current (DC) machines. Symmetrical alternating current (AC) synchronous machines. Symmetrical AC induction machines.</t>
  </si>
  <si>
    <t>On successful completion of this course unit, students/learners will or will be able to:
1. The students will learn the working principles of different kinds of motors
2. This course will give the opportunity to the students to learn the relation between electricity and motion. How electrical energy is converted to motion? The solutions to this question will be explained
3. The energy conversion principles between different energy forms will be explained to the students</t>
  </si>
  <si>
    <t>IE 345</t>
  </si>
  <si>
    <t>Engineering Economy</t>
  </si>
  <si>
    <t>This course highlights the importance of economic principles in engineering applications, especially in project evaluation procedures. Basics of economic evaluation of engineering decisions such as time value of money, inflation, depreciation and income taxes and related techniques are given.</t>
  </si>
  <si>
    <t>MECE 309</t>
  </si>
  <si>
    <t>Mechatronics System Design II</t>
  </si>
  <si>
    <t>Mechatronics System Design Process: Overview and Architecture; Mechatronics System Design Process: Examples; For Mechatronic Systems, Sensors; Input Signal Conditions: Analog to Digital Conversion; Input Signal Conditions: Analog and Digital Filters; Actuators for Mechatronic Systems; Actuators for Mechatronic Systems; Output Signal Conditioning; Modeling and Control of Mechatronic Systems; Microcontrollers: Arithmetic, Data Types and Programming Languages; Microcontrollers: Program Structures for Embedded Systems; Microcontrollers: Peripherals; Power supplies, Batteries, Voltage Regulation, Examples of Digital and Analog Circuits.; Project Management, Prototyping and Troubleshooting.</t>
  </si>
  <si>
    <t>On successful completion of this course unit, students/learners will or will be able to:
1. The students will learn how to approach the problem of designing the electronic and control part of a mechatronic system.
2. The students will both learn how to organize the design process, how to select and integrate the required system components,
3. The students will learn how to develop and implement the embedded software
4. The students will learn how to test the overall mechatronic system.</t>
  </si>
  <si>
    <t>MECE 401</t>
  </si>
  <si>
    <t>Introduction to Robotics</t>
  </si>
  <si>
    <t>Robot types and their characteristics. Forms and characteristics of robot elements. Position and orientation of rigid body. Denavit-Hartenberg convention. Kinematics and inverse kinematics. Modelling of robot dynamics. Lagrange-Euler and Newton-Euler methods. Trajectory planning. Interpolation methods. Hierarchical robot control. Algorithms for control of coordinates of robot joint servosystems (posit ion, speed, torque, and force). Artificial intelligence for robots.</t>
  </si>
  <si>
    <t>On successful completion of this course unit, students/learners will or will be able to:
1. The students will learn the about the dynamic, kinematics and control principles of robots.
2. Artificial Intelligence subjects will also be mentioned in this course from the scope of robotics in laboratories.
3. The students will have the chance to learn basic robotic applications that will be very useful througout their professional engineering life.
4. Staubli robot will be used in the laboratories of the course</t>
  </si>
  <si>
    <t>MECE 407</t>
  </si>
  <si>
    <t>In this course, students conduct an elementary independent project under the supervision of staff members with the aim of integrating and applying the knowledge gained throughout the coursework to an actual problem. Specifically, the project work includes the conceptual project definition, the solution methodology, the system design in simulation/hardware, the design verification and validation and the project documentation and presentation.</t>
  </si>
  <si>
    <t>MECE 300</t>
  </si>
  <si>
    <t>Students will learn about research and development, design, and process planning processes in a company; Learns the importance of process planning and input-output processes; Learns the components of the process lines and control systems used in production. To recognize the organizational structures in companies.</t>
  </si>
  <si>
    <t>The role of projects in organization is getting more important as they become the major tool for reaching strategic goals. This module provides an integrative view of project management. Topics include project selection, project organization, budgeting and cost estimation, progress and performance measurement and evaluation, and project auditing. Project planning and control techniques, such as CPM and PERT, are also covered. After project management issues, project planning and control issues such as general review of CPM and PERT models to cover cases with certainty and uncertainty of activity durations; project crashing and PERT/Cost analysis; GANTT charts and resource balancing decisions; control, revision, and verification of projects; computer applications are discussed.</t>
  </si>
  <si>
    <t>MECE 408</t>
  </si>
  <si>
    <t>MEC</t>
  </si>
  <si>
    <t>MECE 441</t>
  </si>
  <si>
    <t>Control System Design + Laboratory</t>
  </si>
  <si>
    <t>This course provides an introduction to the analysis and design of control systems. The overall design process is described to cover the steps of understanding the technical characteristics of the control problems to the realization of the control systems. The topics cover the modelling of the control problem and controller system by describing the fundamental limitations. The design methods of PID controller will be presented. Model-based techniques will be emphasized for the SISO systems. An introduction to MIMO systems analysis and control design will be provided.</t>
  </si>
  <si>
    <t>MECE 444</t>
  </si>
  <si>
    <t>Pattern Recognition</t>
  </si>
  <si>
    <t>This course introduces the fundamental concepts, theories and algorithms for pattern recognition based on machine learning techniques. This course covers the methodologies and technologies of pattern recognition. Topics will be presented, including Bayesian Decision Theory, Estimation Theory, Linear Discrimination Functions, Support Vector Machines, Decision Trees, Neural Networks, and Clustering Algorithms.</t>
  </si>
  <si>
    <t>MECE 475</t>
  </si>
  <si>
    <t>This course covers the fundamental aspects of optics based on two different approaches: geometric optics and physical optics. Main geometrical topics include ray optic descriptions of mirrors, lenses, prisms, and optical systems such as objectives, microscopes, and telescopes. Topics in physical optics encompass interference, light polarization, and diffraction of light based on the wave nature of light.</t>
  </si>
  <si>
    <t>MECE 480</t>
  </si>
  <si>
    <t>Digital Control Theory and Applications</t>
  </si>
  <si>
    <t>The aim of this course is to provide analysis and design methods that allow the realization of control algorithms on digital computers with a discrete time operation. To this end, the course first considers quasi-continuous control and then develops analysis and design methods that can be applied to discrete time systems.</t>
  </si>
  <si>
    <t>MECE 491</t>
  </si>
  <si>
    <t>Biomechatronics</t>
  </si>
  <si>
    <t>This course describes the main components of a biomechatronic system such as sensor, actuator, controller. Examination of biomechatronics applications is started with prosthetic limbs. Development process of an electronic above knee prosthesis is explained entirely. Biomechatronic systems for compensation or improvement of specific aspects of human physiology such as hearing, eyesight, cardiovascular system, respiration are analyzed.</t>
  </si>
  <si>
    <t>MECE 492</t>
  </si>
  <si>
    <t>Measurement Techniques in Mechatronics Engineering</t>
  </si>
  <si>
    <t>This course introduces various measurement techniques applicable in mechatronic systems. Under the framework of human motion analysis, motion measurement systems and its components are analyzed. Various stages of measurement such as data collection using sensors, signal processing, measurement methods are described. Kinematic and kinetic motion analysis of human is explained.</t>
  </si>
  <si>
    <t>On successful completion of this course unit, students/learners will or will be able to:
1. Basic understanding of measurement systems used for various applications.
2. Basic understanding of measurement systems used for various applications.
3. Using measured data to analyze human motion.</t>
  </si>
  <si>
    <t>MECE 493</t>
  </si>
  <si>
    <t>Biomedical Instrumentation</t>
  </si>
  <si>
    <t>This course will provide an overview of instrumentation systems used in clinical medicine. Basic mechanisms and principles of the sensors used in medical instruments is explained. Various types of signals obtained from human physiology using biopotential electrodes, amplifiers, and signal processing techniques are introduced. In addition to measurements of the blood pressure, blood flow and respiratory system, biosensors, clinical laboratory equipment and medical imaging will also be discussed.</t>
  </si>
  <si>
    <t>MECE 494</t>
  </si>
  <si>
    <t>Autonomous Mobile Robots</t>
  </si>
  <si>
    <t>This course provides an introduction to all aspects of mobile robotics, including software and hardware design considerations, related technologies, and algorithmic techniques. As mobile robotics being an interdisciplinary field, knowledge from various areas such as locomotion, perceptual systems, localization and navigation are summarized.</t>
  </si>
  <si>
    <t>MECE 495</t>
  </si>
  <si>
    <t>Underwater Vehicle Design Engineering</t>
  </si>
  <si>
    <t>On successful completion of this course unit, students/learners will or will be able to:
1. Types of underwater vehicles
2. Mechanical design principles
3. Electronical design principles
4. Payloads
5. Hydrodynamic and pressure calculations</t>
  </si>
  <si>
    <r>
      <t xml:space="preserve">On successful completion of this course unit, students/learners will or will be able to:
1. Know and </t>
    </r>
    <r>
      <rPr>
        <sz val="11"/>
        <color rgb="FFFF0000"/>
        <rFont val="Calibri"/>
        <family val="2"/>
      </rPr>
      <t>evaluate</t>
    </r>
    <r>
      <rPr>
        <sz val="11"/>
        <color theme="1"/>
        <rFont val="Calibri"/>
        <family val="2"/>
      </rPr>
      <t xml:space="preserve"> the definitions of ethics and social responsibility.
2. </t>
    </r>
    <r>
      <rPr>
        <sz val="11"/>
        <color rgb="FFFF0000"/>
        <rFont val="Calibri"/>
        <family val="2"/>
      </rPr>
      <t>Explain</t>
    </r>
    <r>
      <rPr>
        <sz val="11"/>
        <color theme="1"/>
        <rFont val="Calibri"/>
        <family val="2"/>
      </rPr>
      <t xml:space="preserve"> the development processes of ethics and social responsibility and </t>
    </r>
    <r>
      <rPr>
        <sz val="11"/>
        <color rgb="FFFF0000"/>
        <rFont val="Calibri"/>
        <family val="2"/>
      </rPr>
      <t>evaluate</t>
    </r>
    <r>
      <rPr>
        <sz val="11"/>
        <color theme="1"/>
        <rFont val="Calibri"/>
        <family val="2"/>
      </rPr>
      <t xml:space="preserve"> the present situation.
3. Know the subjects related to ethics and social responsibility.
4. </t>
    </r>
    <r>
      <rPr>
        <sz val="11"/>
        <color rgb="FFFF0000"/>
        <rFont val="Calibri"/>
        <family val="2"/>
      </rPr>
      <t>Comment</t>
    </r>
    <r>
      <rPr>
        <sz val="11"/>
        <color theme="1"/>
        <rFont val="Calibri"/>
        <family val="2"/>
      </rPr>
      <t xml:space="preserve"> on the relationship between ethics and social responsibility and other subjects.
5. </t>
    </r>
    <r>
      <rPr>
        <sz val="11"/>
        <color rgb="FFFF0000"/>
        <rFont val="Calibri"/>
        <family val="2"/>
      </rPr>
      <t>Evaluate</t>
    </r>
    <r>
      <rPr>
        <sz val="11"/>
        <color theme="1"/>
        <rFont val="Calibri"/>
        <family val="2"/>
      </rPr>
      <t xml:space="preserve"> the consequences of occupational corruption and unethical behaviours in work life.
6. Know the principles and practices of international guides and standards.
7. Can </t>
    </r>
    <r>
      <rPr>
        <sz val="11"/>
        <color rgb="FFFF0000"/>
        <rFont val="Calibri"/>
        <family val="2"/>
      </rPr>
      <t>evaluate</t>
    </r>
    <r>
      <rPr>
        <sz val="11"/>
        <color theme="1"/>
        <rFont val="Calibri"/>
        <family val="2"/>
      </rPr>
      <t xml:space="preserve"> the similar practices in the world.
8. Know and </t>
    </r>
    <r>
      <rPr>
        <sz val="11"/>
        <color rgb="FFFF0000"/>
        <rFont val="Calibri"/>
        <family val="2"/>
      </rPr>
      <t>comment</t>
    </r>
    <r>
      <rPr>
        <sz val="11"/>
        <color theme="1"/>
        <rFont val="Calibri"/>
        <family val="2"/>
      </rPr>
      <t xml:space="preserve"> on the process of the concepts of ethics and social responsibility in Turkey.
9. Know the methods used in ethics and social responsibility research.</t>
    </r>
  </si>
  <si>
    <r>
      <t xml:space="preserve">Discrete </t>
    </r>
    <r>
      <rPr>
        <sz val="10"/>
        <color rgb="FFFF0000"/>
        <rFont val="Calibri"/>
        <family val="2"/>
      </rPr>
      <t>Structure</t>
    </r>
    <r>
      <rPr>
        <sz val="10"/>
        <color rgb="FF000000"/>
        <rFont val="Calibri"/>
        <family val="2"/>
      </rPr>
      <t>s</t>
    </r>
  </si>
  <si>
    <r>
      <t xml:space="preserve">On successful completion of this course unit, students/learners will or will be able to:
1. Gains analytical thinking habits.
2. Problem determination, acquires the ability to </t>
    </r>
    <r>
      <rPr>
        <sz val="11"/>
        <color rgb="FFFF0000"/>
        <rFont val="Calibri"/>
        <family val="2"/>
      </rPr>
      <t>identify</t>
    </r>
    <r>
      <rPr>
        <sz val="11"/>
        <color theme="1"/>
        <rFont val="Calibri"/>
        <family val="2"/>
      </rPr>
      <t xml:space="preserve"> and resolve problems.
3. Will be able to comprehend the basic principles of electromagnetic theory.</t>
    </r>
  </si>
  <si>
    <r>
      <t xml:space="preserve">On successful completion of this course unit, students/learners will or will be able to:
1. learn the existence and uniqueness of the solutions
2. learn the techniques of solving first order equations and the higher order equations
3. learn Laplace transforms and the method of solving Differential Equations by the Laplace Transform
4. learn Fourier series and trigonometric Fourier expansion of a periodic function
5. </t>
    </r>
    <r>
      <rPr>
        <sz val="11"/>
        <color rgb="FFFF0000"/>
        <rFont val="Calibri"/>
        <family val="2"/>
      </rPr>
      <t>appreciate</t>
    </r>
    <r>
      <rPr>
        <sz val="11"/>
        <color theme="1"/>
        <rFont val="Calibri"/>
        <family val="2"/>
      </rPr>
      <t xml:space="preserve"> the connection between natural and engineering systems and differential equations</t>
    </r>
  </si>
  <si>
    <r>
      <t xml:space="preserve">After the successful completion of this course, the students will
Understand the key concepts of software engineering.
Assess, analyze and </t>
    </r>
    <r>
      <rPr>
        <sz val="11"/>
        <color rgb="FFFF0000"/>
        <rFont val="Calibri"/>
        <family val="2"/>
      </rPr>
      <t>specify</t>
    </r>
    <r>
      <rPr>
        <sz val="11"/>
        <color theme="1"/>
        <rFont val="Calibri"/>
        <family val="2"/>
      </rPr>
      <t xml:space="preserve"> software requirements.
Gain ability to apply software design techniques to a set of potentially observable software project issues.
</t>
    </r>
    <r>
      <rPr>
        <sz val="11"/>
        <color rgb="FFFF0000"/>
        <rFont val="Calibri"/>
        <family val="2"/>
      </rPr>
      <t>Evaluate</t>
    </r>
    <r>
      <rPr>
        <sz val="11"/>
        <color theme="1"/>
        <rFont val="Calibri"/>
        <family val="2"/>
      </rPr>
      <t xml:space="preserve">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the pros and cons of plan-driven and agile development methodologies such as Waterfall, Iterative development, Scrum, Kanban, and XP.
Gain knowledge about new trends, topics and technologies in software engineering.</t>
    </r>
  </si>
  <si>
    <r>
      <t xml:space="preserve">On successful completion of this course unit, students/learners will or will be able to:
1. 1. </t>
    </r>
    <r>
      <rPr>
        <sz val="11"/>
        <color rgb="FFFF0000"/>
        <rFont val="Calibri"/>
        <family val="2"/>
      </rPr>
      <t>Define</t>
    </r>
    <r>
      <rPr>
        <sz val="11"/>
        <color theme="1"/>
        <rFont val="Calibri"/>
        <family val="2"/>
      </rPr>
      <t xml:space="preserve"> how a diode, a BJT and a FET operate.
2. 2. </t>
    </r>
    <r>
      <rPr>
        <sz val="11"/>
        <color rgb="FFFF0000"/>
        <rFont val="Calibri"/>
        <family val="2"/>
      </rPr>
      <t>Identify</t>
    </r>
    <r>
      <rPr>
        <sz val="11"/>
        <color theme="1"/>
        <rFont val="Calibri"/>
        <family val="2"/>
      </rPr>
      <t xml:space="preserve">, distinguish and calculate the diode, BJT transistor and FET circuits
3. 3. Analyze the dc biasing circuits of BJTs and FETs.
4. 4. Calculate and distinguish the small signal voltage amplification, input and output impedances of BJT and FET circuits
5. 5. Interpret the frequency behavior of an amplifier
6. 6. Draw the Bode plot for an amplifier, compute the critical frequencies, </t>
    </r>
    <r>
      <rPr>
        <sz val="11"/>
        <color rgb="FFFF0000"/>
        <rFont val="Calibri"/>
        <family val="2"/>
      </rPr>
      <t>evaluate</t>
    </r>
    <r>
      <rPr>
        <sz val="11"/>
        <color theme="1"/>
        <rFont val="Calibri"/>
        <family val="2"/>
      </rPr>
      <t xml:space="preserve"> the performance
7. 7. Analyze and design a dc rectifier circuit</t>
    </r>
  </si>
  <si>
    <r>
      <t xml:space="preserve">On successful completion of this course unit, students/learners will or will be able to:
1. 1. Calculate the time behavior and frequency response of an RC circuit
2. 2. Compose the frequency response of an amplifier, examine and </t>
    </r>
    <r>
      <rPr>
        <sz val="11"/>
        <color rgb="FFFF0000"/>
        <rFont val="Calibri"/>
        <family val="2"/>
      </rPr>
      <t>evaluate</t>
    </r>
    <r>
      <rPr>
        <sz val="11"/>
        <color theme="1"/>
        <rFont val="Calibri"/>
        <family val="2"/>
      </rPr>
      <t xml:space="preserve"> the frequency behavior
3. 3. Distinguish the op-amp circuits and compute the voltage gain, input and output impedances
4. 4. Distinguish the active filters and sketch their frequency response
5. 5. </t>
    </r>
    <r>
      <rPr>
        <sz val="11"/>
        <color rgb="FFFF0000"/>
        <rFont val="Calibri"/>
        <family val="2"/>
      </rPr>
      <t>Describe</t>
    </r>
    <r>
      <rPr>
        <sz val="11"/>
        <color theme="1"/>
        <rFont val="Calibri"/>
        <family val="2"/>
      </rPr>
      <t xml:space="preserve"> the power amplifiers, analyze and calculate the power amplification, efficiency
6. 6. </t>
    </r>
    <r>
      <rPr>
        <sz val="11"/>
        <color rgb="FFFF0000"/>
        <rFont val="Calibri"/>
        <family val="2"/>
      </rPr>
      <t>Describe</t>
    </r>
    <r>
      <rPr>
        <sz val="11"/>
        <color theme="1"/>
        <rFont val="Calibri"/>
        <family val="2"/>
      </rPr>
      <t xml:space="preserve"> the sampling, analog to digital, digital to analog conversion,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xml:space="preserve"> the parameters
7. 7. Distinguish and recognize the negative and positive feedback, </t>
    </r>
    <r>
      <rPr>
        <sz val="11"/>
        <color rgb="FFFF0000"/>
        <rFont val="Calibri"/>
        <family val="2"/>
      </rPr>
      <t>identify</t>
    </r>
    <r>
      <rPr>
        <sz val="11"/>
        <color theme="1"/>
        <rFont val="Calibri"/>
        <family val="2"/>
      </rPr>
      <t xml:space="preserve"> the oscillators
8. 8. Interpret the voltage regulation, </t>
    </r>
    <r>
      <rPr>
        <sz val="11"/>
        <color rgb="FFFF0000"/>
        <rFont val="Calibri"/>
        <family val="2"/>
      </rPr>
      <t>discuss</t>
    </r>
    <r>
      <rPr>
        <sz val="11"/>
        <color theme="1"/>
        <rFont val="Calibri"/>
        <family val="2"/>
      </rPr>
      <t xml:space="preserve"> the voltage regulation circuits
9. 9. </t>
    </r>
    <r>
      <rPr>
        <sz val="11"/>
        <color rgb="FFFF0000"/>
        <rFont val="Calibri"/>
        <family val="2"/>
      </rPr>
      <t>Define</t>
    </r>
    <r>
      <rPr>
        <sz val="11"/>
        <color theme="1"/>
        <rFont val="Calibri"/>
        <family val="2"/>
      </rPr>
      <t xml:space="preserve"> the other semiconductor devices (pnpn devices, UJT, optical devices etc.) and list their applications</t>
    </r>
  </si>
  <si>
    <r>
      <t xml:space="preserve">On successful completion of this course unit, students/learners will or will be able to:
1. Understand and </t>
    </r>
    <r>
      <rPr>
        <sz val="11"/>
        <color rgb="FFFF0000"/>
        <rFont val="Calibri"/>
        <family val="2"/>
      </rPr>
      <t>discuss</t>
    </r>
    <r>
      <rPr>
        <sz val="11"/>
        <color theme="1"/>
        <rFont val="Calibri"/>
        <family val="2"/>
      </rPr>
      <t xml:space="preserve"> the core principles of microeconomics and macroeconomics.
2. Understand consumer and firm behavior.
3. Analyze the market </t>
    </r>
    <r>
      <rPr>
        <sz val="11"/>
        <color rgb="FFFF0000"/>
        <rFont val="Calibri"/>
        <family val="2"/>
      </rPr>
      <t>structure</t>
    </r>
    <r>
      <rPr>
        <sz val="11"/>
        <color theme="1"/>
        <rFont val="Calibri"/>
        <family val="2"/>
      </rPr>
      <t xml:space="preserve">s.
4. Analyze the behavior of firms in a perfectly competitive, monopoly, oligopoly market in the short-run and the long-run.
5. Learn how to measure national income.
6. </t>
    </r>
    <r>
      <rPr>
        <sz val="11"/>
        <color rgb="FFFF0000"/>
        <rFont val="Calibri"/>
        <family val="2"/>
      </rPr>
      <t>Describe</t>
    </r>
    <r>
      <rPr>
        <sz val="11"/>
        <color theme="1"/>
        <rFont val="Calibri"/>
        <family val="2"/>
      </rPr>
      <t xml:space="preserve"> the mechanics of money supply, interest rates and the role of the Central Bank and its tools of monetary policy.
7. </t>
    </r>
    <r>
      <rPr>
        <sz val="11"/>
        <color rgb="FFFF0000"/>
        <rFont val="Calibri"/>
        <family val="2"/>
      </rPr>
      <t>Identify</t>
    </r>
    <r>
      <rPr>
        <sz val="11"/>
        <color theme="1"/>
        <rFont val="Calibri"/>
        <family val="2"/>
      </rPr>
      <t xml:space="preserve"> and analyze economic growth and international trade.
8. Examine the balance of payments and exchange rates. Understand the concepts behind international trade.
9. Understand the concepts behind international trade.</t>
    </r>
  </si>
  <si>
    <r>
      <t xml:space="preserve">On successful completion of this course unit, students/learners will or will be able to:
1. Understands the basic concepts of mechanics.
2. Gains analytical thinking habits.
3. Problem determination, acquires the ability to </t>
    </r>
    <r>
      <rPr>
        <sz val="11"/>
        <color rgb="FFFF0000"/>
        <rFont val="Calibri"/>
        <family val="2"/>
      </rPr>
      <t>identify</t>
    </r>
    <r>
      <rPr>
        <sz val="11"/>
        <color theme="1"/>
        <rFont val="Calibri"/>
        <family val="2"/>
      </rPr>
      <t xml:space="preserve"> and resolve problems.</t>
    </r>
  </si>
  <si>
    <r>
      <t xml:space="preserve">On successful completion of this course unit, students/learners will or will be able to:
1. Understand the notion of a sequence, its basic properties, and the concept of a limit of a sequence
2. Recall and apply correctly tests for convergence of positive numerical series
3. Construct Taylor and Maclaurin series for a given function
4. Use Taylor and Maclaurin series for approximation of functions, to calculate limits and </t>
    </r>
    <r>
      <rPr>
        <sz val="11"/>
        <color rgb="FFFF0000"/>
        <rFont val="Calibri"/>
        <family val="2"/>
      </rPr>
      <t>estimate</t>
    </r>
    <r>
      <rPr>
        <sz val="11"/>
        <color theme="1"/>
        <rFont val="Calibri"/>
        <family val="2"/>
      </rPr>
      <t xml:space="preserve"> the error
5. Recognize and construct the equations of lines and planes
6. Apply partial derivatives for finding equations of tangent planes, normal lines, and for extreme values
7. </t>
    </r>
    <r>
      <rPr>
        <sz val="11"/>
        <color rgb="FFFF0000"/>
        <rFont val="Calibri"/>
        <family val="2"/>
      </rPr>
      <t>Evaluate</t>
    </r>
    <r>
      <rPr>
        <sz val="11"/>
        <color theme="1"/>
        <rFont val="Calibri"/>
        <family val="2"/>
      </rPr>
      <t xml:space="preserve"> double integrals in cartesian and polar coordinates and triple integrals in Cartesian and cylindrical coordinates
8. Apply multiple integrals for computing areas and volumes</t>
    </r>
  </si>
  <si>
    <r>
      <t xml:space="preserve">On successful completion of this course unit, students/learners will or will be able to:
1. Gains understanding of different manufacturing processes
2. Learns to select from different manufacturing methods
3. Experiences various manufacturing processes like drilling, milling, turning, welding and learns the use of measurement instruments in the lab
4. Gains the ability to </t>
    </r>
    <r>
      <rPr>
        <sz val="11"/>
        <color rgb="FFFF0000"/>
        <rFont val="Calibri"/>
        <family val="2"/>
      </rPr>
      <t>compare</t>
    </r>
    <r>
      <rPr>
        <sz val="11"/>
        <color theme="1"/>
        <rFont val="Calibri"/>
        <family val="2"/>
      </rPr>
      <t xml:space="preserve"> different manufacturing processes</t>
    </r>
  </si>
  <si>
    <r>
      <t xml:space="preserve">Production </t>
    </r>
    <r>
      <rPr>
        <sz val="11"/>
        <color rgb="FFFF0000"/>
        <rFont val="Calibri"/>
        <family val="2"/>
      </rPr>
      <t>Inform</t>
    </r>
    <r>
      <rPr>
        <sz val="11"/>
        <color theme="1"/>
        <rFont val="Calibri"/>
        <family val="2"/>
      </rPr>
      <t>ation Systems</t>
    </r>
  </si>
  <si>
    <r>
      <t xml:space="preserve">On successful completion of this course unit, students/learners will or will be able to:
1. Comprehend basic legal terminology and general law principles
2. </t>
    </r>
    <r>
      <rPr>
        <sz val="11"/>
        <color rgb="FFFF0000"/>
        <rFont val="Calibri"/>
        <family val="2"/>
      </rPr>
      <t>Identify</t>
    </r>
    <r>
      <rPr>
        <sz val="11"/>
        <color theme="1"/>
        <rFont val="Calibri"/>
        <family val="2"/>
      </rPr>
      <t xml:space="preserve"> related rules of Debt Collection Law and its implementation in business
3. Have an understanding of enforcement rules and assessment of legal documents and commercial enterprises
4. Recognize the definitions, rules and practices within the scope of Enforcement Proceedings Law
5. Apply employment contracts and regulations with the guidance of a legal counselor
6. Awareness of ethical issues</t>
    </r>
  </si>
  <si>
    <r>
      <t xml:space="preserve">On successful completion of this course unit, students/learners will or will be able to:
1. </t>
    </r>
    <r>
      <rPr>
        <sz val="11"/>
        <color rgb="FFFF0000"/>
        <rFont val="Calibri"/>
        <family val="2"/>
      </rPr>
      <t>Define</t>
    </r>
    <r>
      <rPr>
        <sz val="11"/>
        <color theme="1"/>
        <rFont val="Calibri"/>
        <family val="2"/>
      </rPr>
      <t xml:space="preserve"> principal chemical concepts.
2. </t>
    </r>
    <r>
      <rPr>
        <sz val="11"/>
        <color rgb="FFFF0000"/>
        <rFont val="Calibri"/>
        <family val="2"/>
      </rPr>
      <t>Define</t>
    </r>
    <r>
      <rPr>
        <sz val="11"/>
        <color theme="1"/>
        <rFont val="Calibri"/>
        <family val="2"/>
      </rPr>
      <t xml:space="preserve"> chemical reactions and solve problems with the help of chemical reactions.
3. </t>
    </r>
    <r>
      <rPr>
        <sz val="11"/>
        <color rgb="FFFF0000"/>
        <rFont val="Calibri"/>
        <family val="2"/>
      </rPr>
      <t>Explain</t>
    </r>
    <r>
      <rPr>
        <sz val="11"/>
        <color theme="1"/>
        <rFont val="Calibri"/>
        <family val="2"/>
      </rPr>
      <t xml:space="preserve"> periodic table and properties of elements.
4. Use the laboratory tools and perform chemistry experiments.</t>
    </r>
  </si>
  <si>
    <r>
      <t xml:space="preserve">On successful completion of this course unit, students/learners will or will be able to:
1. Knows and </t>
    </r>
    <r>
      <rPr>
        <sz val="11"/>
        <color rgb="FFFF0000"/>
        <rFont val="Calibri"/>
        <family val="2"/>
      </rPr>
      <t>evaluate</t>
    </r>
    <r>
      <rPr>
        <sz val="11"/>
        <color theme="1"/>
        <rFont val="Calibri"/>
        <family val="2"/>
      </rPr>
      <t xml:space="preserve">s the definitions of ethics and social responsibility.
2. </t>
    </r>
    <r>
      <rPr>
        <sz val="11"/>
        <color rgb="FFFF0000"/>
        <rFont val="Calibri"/>
        <family val="2"/>
      </rPr>
      <t>Explain</t>
    </r>
    <r>
      <rPr>
        <sz val="11"/>
        <color theme="1"/>
        <rFont val="Calibri"/>
        <family val="2"/>
      </rPr>
      <t xml:space="preserve"> the development processes of ethics and social responsibility and </t>
    </r>
    <r>
      <rPr>
        <sz val="11"/>
        <color rgb="FFFF0000"/>
        <rFont val="Calibri"/>
        <family val="2"/>
      </rPr>
      <t>evaluate</t>
    </r>
    <r>
      <rPr>
        <sz val="11"/>
        <color theme="1"/>
        <rFont val="Calibri"/>
        <family val="2"/>
      </rPr>
      <t xml:space="preserve"> the present situation.
3. Know the subjects related to ethics and social responsibility.
4. </t>
    </r>
    <r>
      <rPr>
        <sz val="11"/>
        <color rgb="FFFF0000"/>
        <rFont val="Calibri"/>
        <family val="2"/>
      </rPr>
      <t>Comment</t>
    </r>
    <r>
      <rPr>
        <sz val="11"/>
        <color theme="1"/>
        <rFont val="Calibri"/>
        <family val="2"/>
      </rPr>
      <t xml:space="preserve"> on the relationship between ethics and social responsibility and other subjects.
5. </t>
    </r>
    <r>
      <rPr>
        <sz val="11"/>
        <color rgb="FFFF0000"/>
        <rFont val="Calibri"/>
        <family val="2"/>
      </rPr>
      <t>Evaluate</t>
    </r>
    <r>
      <rPr>
        <sz val="11"/>
        <color theme="1"/>
        <rFont val="Calibri"/>
        <family val="2"/>
      </rPr>
      <t xml:space="preserve"> the consequences of occupational corruption and unethical behaviours in work life.
6. Know the principles and practices of international guides and standards.
7. Know and </t>
    </r>
    <r>
      <rPr>
        <sz val="11"/>
        <color rgb="FFFF0000"/>
        <rFont val="Calibri"/>
        <family val="2"/>
      </rPr>
      <t>comment</t>
    </r>
    <r>
      <rPr>
        <sz val="11"/>
        <color theme="1"/>
        <rFont val="Calibri"/>
        <family val="2"/>
      </rPr>
      <t xml:space="preserve"> on the process of the concepts of ethics and social responsibility in Turkey.
8. Can </t>
    </r>
    <r>
      <rPr>
        <sz val="11"/>
        <color rgb="FFFF0000"/>
        <rFont val="Calibri"/>
        <family val="2"/>
      </rPr>
      <t>evaluate</t>
    </r>
    <r>
      <rPr>
        <sz val="11"/>
        <color theme="1"/>
        <rFont val="Calibri"/>
        <family val="2"/>
      </rPr>
      <t xml:space="preserve"> the similar practices in the world.
9. Know the methods used in ethics and social responsibility research.</t>
    </r>
  </si>
  <si>
    <r>
      <t xml:space="preserve">On successful completion of this course unit, students/learners will or will be able to:
1. </t>
    </r>
    <r>
      <rPr>
        <sz val="11"/>
        <color rgb="FFFF0000"/>
        <rFont val="Calibri"/>
        <family val="2"/>
      </rPr>
      <t>Define</t>
    </r>
    <r>
      <rPr>
        <sz val="11"/>
        <color theme="1"/>
        <rFont val="Calibri"/>
        <family val="2"/>
      </rPr>
      <t xml:space="preserve"> the properties of solids and liquids.
2. </t>
    </r>
    <r>
      <rPr>
        <sz val="11"/>
        <color rgb="FFFF0000"/>
        <rFont val="Calibri"/>
        <family val="2"/>
      </rPr>
      <t>Define</t>
    </r>
    <r>
      <rPr>
        <sz val="11"/>
        <color theme="1"/>
        <rFont val="Calibri"/>
        <family val="2"/>
      </rPr>
      <t xml:space="preserve"> the rate, equilibrium and aqueous equilibria concepts in chemical reactions.
3. </t>
    </r>
    <r>
      <rPr>
        <sz val="11"/>
        <color rgb="FFFF0000"/>
        <rFont val="Calibri"/>
        <family val="2"/>
      </rPr>
      <t>Explain</t>
    </r>
    <r>
      <rPr>
        <sz val="11"/>
        <color theme="1"/>
        <rFont val="Calibri"/>
        <family val="2"/>
      </rPr>
      <t xml:space="preserve"> the chemical thermodynamics in reactions.
4. Have knowledge about electrochemistry.</t>
    </r>
  </si>
  <si>
    <r>
      <t xml:space="preserve">On successful completion of this course unit, students/learners will or will be able to:
1. </t>
    </r>
    <r>
      <rPr>
        <sz val="11"/>
        <color rgb="FFFF0000"/>
        <rFont val="Calibri"/>
        <family val="2"/>
      </rPr>
      <t>Define</t>
    </r>
    <r>
      <rPr>
        <sz val="11"/>
        <color theme="1"/>
        <rFont val="Calibri"/>
        <family val="2"/>
      </rPr>
      <t xml:space="preserve"> basic concepts in probability
2. Make data analysis
3. Choose correct statistical methods
4. Use statistical methods in problem solving
5. Interpret the results of statistical analysis</t>
    </r>
  </si>
  <si>
    <r>
      <t xml:space="preserve">On successful completion of this course unit, students/learners will or will be able to:
1. Be able to </t>
    </r>
    <r>
      <rPr>
        <sz val="11"/>
        <color rgb="FFFF0000"/>
        <rFont val="Calibri"/>
        <family val="2"/>
      </rPr>
      <t>define</t>
    </r>
    <r>
      <rPr>
        <sz val="11"/>
        <color theme="1"/>
        <rFont val="Calibri"/>
        <family val="2"/>
      </rPr>
      <t xml:space="preserve"> forces and calculate moments using vector algebra.
2. Be able to draw free body diagram.
3.  Be able to write equilibrium conditions of a particle or a rigid body and find internal loads and support reactions.
4.  Be able to write equilibrium conditions of a particle or a rigid body and find internal loads and support reactions.
5.  Be able to calculate support reactions by using virtual work method.</t>
    </r>
  </si>
  <si>
    <r>
      <t xml:space="preserve">On successful completion of this course unit, students/learners will or will be able to:
1. To </t>
    </r>
    <r>
      <rPr>
        <sz val="11"/>
        <color rgb="FFFF0000"/>
        <rFont val="Calibri"/>
        <family val="2"/>
      </rPr>
      <t>define</t>
    </r>
    <r>
      <rPr>
        <sz val="11"/>
        <color theme="1"/>
        <rFont val="Calibri"/>
        <family val="2"/>
      </rPr>
      <t xml:space="preserve"> fundamental concepts and definitions related with phase equilibria in terms of thermodynamic relations
2. To draw composition-temperature diagrams using ?G-T curves
3. To apply fundamental concepts in Materials Science and Engineering
4. To </t>
    </r>
    <r>
      <rPr>
        <sz val="11"/>
        <color rgb="FFFF0000"/>
        <rFont val="Calibri"/>
        <family val="2"/>
      </rPr>
      <t>define</t>
    </r>
    <r>
      <rPr>
        <sz val="11"/>
        <color theme="1"/>
        <rFont val="Calibri"/>
        <family val="2"/>
      </rPr>
      <t xml:space="preserve"> the temperature and composition diagrams in </t>
    </r>
    <r>
      <rPr>
        <sz val="11"/>
        <color rgb="FFFF0000"/>
        <rFont val="Calibri"/>
        <family val="2"/>
      </rPr>
      <t>compare</t>
    </r>
    <r>
      <rPr>
        <sz val="11"/>
        <color theme="1"/>
        <rFont val="Calibri"/>
        <family val="2"/>
      </rPr>
      <t xml:space="preserve"> uniary, binary and quaternary systems and interpret them.
5. To determine the stability conditions of materials by examining pressure-temperature diagrams</t>
    </r>
  </si>
  <si>
    <r>
      <t xml:space="preserve">On successful completion of this course unit, students/learners will or will be able to:
1. • The student should be able to distinguish the differences between different materials processing technique
2. • Given a desired property, the student should be able to design/select proper process
3. • The student should be able to </t>
    </r>
    <r>
      <rPr>
        <sz val="11"/>
        <color rgb="FFFF0000"/>
        <rFont val="Calibri"/>
        <family val="2"/>
      </rPr>
      <t>explain</t>
    </r>
    <r>
      <rPr>
        <sz val="11"/>
        <color theme="1"/>
        <rFont val="Calibri"/>
        <family val="2"/>
      </rPr>
      <t xml:space="preserve"> the mechanisms governed by techniques such as CVD, PVD, etc</t>
    </r>
  </si>
  <si>
    <r>
      <t xml:space="preserve">On successful completion of this course unit, students/learners will or will be able to:
1. To apply basic science and materials science knowledge to the mechanical aspects of materials
2. To </t>
    </r>
    <r>
      <rPr>
        <sz val="11"/>
        <color rgb="FFFF0000"/>
        <rFont val="Calibri"/>
        <family val="2"/>
      </rPr>
      <t>describe</t>
    </r>
    <r>
      <rPr>
        <sz val="11"/>
        <color theme="1"/>
        <rFont val="Calibri"/>
        <family val="2"/>
      </rPr>
      <t xml:space="preserve"> the origin of elasticity and plasticity in crystalline solids
3. To </t>
    </r>
    <r>
      <rPr>
        <sz val="11"/>
        <color rgb="FFFF0000"/>
        <rFont val="Calibri"/>
        <family val="2"/>
      </rPr>
      <t>define</t>
    </r>
    <r>
      <rPr>
        <sz val="11"/>
        <color theme="1"/>
        <rFont val="Calibri"/>
        <family val="2"/>
      </rPr>
      <t xml:space="preserve"> the stress and strain through crystalline and defect mechanisms of flow and fracture according to continuum theory
4. To </t>
    </r>
    <r>
      <rPr>
        <sz val="11"/>
        <color rgb="FFFF0000"/>
        <rFont val="Calibri"/>
        <family val="2"/>
      </rPr>
      <t>identify</t>
    </r>
    <r>
      <rPr>
        <sz val="11"/>
        <color theme="1"/>
        <rFont val="Calibri"/>
        <family val="2"/>
      </rPr>
      <t xml:space="preserve"> the effect of dislocation motion and their interaction on mechanical behavior of crystalline solids during deformation process</t>
    </r>
  </si>
  <si>
    <r>
      <t xml:space="preserve">On successful completion of this course unit, students/learners will or will be able to:
1. To determine the basics, design methods and steps for engineering design
2. To </t>
    </r>
    <r>
      <rPr>
        <sz val="11"/>
        <color rgb="FFFF0000"/>
        <rFont val="Calibri"/>
        <family val="2"/>
      </rPr>
      <t>specify</t>
    </r>
    <r>
      <rPr>
        <sz val="11"/>
        <color theme="1"/>
        <rFont val="Calibri"/>
        <family val="2"/>
      </rPr>
      <t xml:space="preserve"> the material and design requirement in an engineering design
3. To select material and manufacturing process for a specific design using a suitable software
4. To design proper parts against failure considering service requirements</t>
    </r>
  </si>
  <si>
    <r>
      <t xml:space="preserve">Students are expected to do a minimum four weeks (twenty working days) summer practice in a company suitable with courses followed in the third year. A comprehensive </t>
    </r>
    <r>
      <rPr>
        <sz val="11"/>
        <color rgb="FFFF0000"/>
        <rFont val="Calibri"/>
        <family val="2"/>
      </rPr>
      <t>report</t>
    </r>
    <r>
      <rPr>
        <sz val="11"/>
        <color theme="1"/>
        <rFont val="Calibri"/>
        <family val="2"/>
      </rPr>
      <t xml:space="preserve"> is required which will combine the knowledge gained in the third year courses with the practical experience gained by the student.</t>
    </r>
  </si>
  <si>
    <r>
      <t xml:space="preserve">On successful completion of this course unit, students/learners will or will be able to:
1. To </t>
    </r>
    <r>
      <rPr>
        <sz val="11"/>
        <color rgb="FFFF0000"/>
        <rFont val="Calibri"/>
        <family val="2"/>
      </rPr>
      <t>explain</t>
    </r>
    <r>
      <rPr>
        <sz val="11"/>
        <color theme="1"/>
        <rFont val="Calibri"/>
        <family val="2"/>
      </rPr>
      <t xml:space="preserve"> the importance of materials selection in the area of materials science and engineering and understand the advanced materials technology.
2. To </t>
    </r>
    <r>
      <rPr>
        <sz val="11"/>
        <color rgb="FFFF0000"/>
        <rFont val="Calibri"/>
        <family val="2"/>
      </rPr>
      <t>compare</t>
    </r>
    <r>
      <rPr>
        <sz val="11"/>
        <color theme="1"/>
        <rFont val="Calibri"/>
        <family val="2"/>
      </rPr>
      <t xml:space="preserve"> the advanced materials based on ceramic, metal and polymer with each other and understand the properties
3. To give the production methods of mentioned materials
4. To consider the application areas of mentioned materials
5. To </t>
    </r>
    <r>
      <rPr>
        <sz val="11"/>
        <color rgb="FFFF0000"/>
        <rFont val="Calibri"/>
        <family val="2"/>
      </rPr>
      <t>explore</t>
    </r>
    <r>
      <rPr>
        <sz val="11"/>
        <color theme="1"/>
        <rFont val="Calibri"/>
        <family val="2"/>
      </rPr>
      <t xml:space="preserve"> out the possibility of both ceramic, metal and polymer based materials can be used in same application and/or can be dispersed in each other to improve different properties</t>
    </r>
  </si>
  <si>
    <r>
      <t xml:space="preserve">On successful completion of this course unit, students/learners will or will be able to:
1. To </t>
    </r>
    <r>
      <rPr>
        <sz val="11"/>
        <color rgb="FFFF0000"/>
        <rFont val="Calibri"/>
        <family val="2"/>
      </rPr>
      <t>define</t>
    </r>
    <r>
      <rPr>
        <sz val="11"/>
        <color theme="1"/>
        <rFont val="Calibri"/>
        <family val="2"/>
      </rPr>
      <t xml:space="preserve"> corrosion and distinguish between oxidation and reduction.
2. To </t>
    </r>
    <r>
      <rPr>
        <sz val="11"/>
        <color rgb="FFFF0000"/>
        <rFont val="Calibri"/>
        <family val="2"/>
      </rPr>
      <t>describe</t>
    </r>
    <r>
      <rPr>
        <sz val="11"/>
        <color theme="1"/>
        <rFont val="Calibri"/>
        <family val="2"/>
      </rPr>
      <t xml:space="preserve"> a galvanic couple, a standard half-cell, and a standard hydrogen electrode.
3. To compute the cell potential and write the spontaneous electrochemical reaction direction for two pure metals that are electrically connected and also submerged in solutions of their respective ions.
4. To determine metal oxidation rate given the reaction current density.
5. For each of the eight forms of corrosion </t>
    </r>
    <r>
      <rPr>
        <sz val="11"/>
        <color rgb="FFFF0000"/>
        <rFont val="Calibri"/>
        <family val="2"/>
      </rPr>
      <t>describe</t>
    </r>
    <r>
      <rPr>
        <sz val="11"/>
        <color theme="1"/>
        <rFont val="Calibri"/>
        <family val="2"/>
      </rPr>
      <t xml:space="preserve"> the proposed mechanism of the deteriorative process.
6. List five measures that are commonly used to prevent corrosion</t>
    </r>
  </si>
  <si>
    <r>
      <t xml:space="preserve">On successful completion of this course unit, students/learners will or will be able to:
1. Carry out basic vector algebra (scalar and vectorial product, addition and subtraction),
2. </t>
    </r>
    <r>
      <rPr>
        <sz val="11"/>
        <color rgb="FFFF0000"/>
        <rFont val="Calibri"/>
        <family val="2"/>
      </rPr>
      <t>Define</t>
    </r>
    <r>
      <rPr>
        <sz val="11"/>
        <color theme="1"/>
        <rFont val="Calibri"/>
        <family val="2"/>
      </rPr>
      <t xml:space="preserve"> forces and moments on a free body diagram
3. Set equilibrium conditions of a particle or a rigid body
4. Locate the center of gravity of an object
5. Calculate support reactions</t>
    </r>
  </si>
  <si>
    <r>
      <t xml:space="preserve">On successful completion of this course unit, students/learners will or will be able to:
1. </t>
    </r>
    <r>
      <rPr>
        <sz val="11"/>
        <color rgb="FFFF0000"/>
        <rFont val="Calibri"/>
        <family val="2"/>
      </rPr>
      <t>Identify</t>
    </r>
    <r>
      <rPr>
        <sz val="11"/>
        <color theme="1"/>
        <rFont val="Calibri"/>
        <family val="2"/>
      </rPr>
      <t xml:space="preserve"> manufacturing processes involved in production of a specific engineering part
2. Analyze the effects of parameters involved in basic manufacturing processes
3. </t>
    </r>
    <r>
      <rPr>
        <sz val="11"/>
        <color rgb="FFFF0000"/>
        <rFont val="Calibri"/>
        <family val="2"/>
      </rPr>
      <t>Classify</t>
    </r>
    <r>
      <rPr>
        <sz val="11"/>
        <color theme="1"/>
        <rFont val="Calibri"/>
        <family val="2"/>
      </rPr>
      <t xml:space="preserve"> manufacturing processes
4. Operate basic machine tools
5. Develop simple part programs for operating CNC machines
6. Design parts for manufacturing</t>
    </r>
  </si>
  <si>
    <r>
      <t xml:space="preserve">On successful completion of this course unit, students/learners will or will be able to:
1. Understand concepts of probability, conditional probability.
2. Understand random variables and probability distributions
3. Be able to obtain the distributions of functions of random variables.
4. Be able to </t>
    </r>
    <r>
      <rPr>
        <sz val="11"/>
        <color rgb="FFFF0000"/>
        <rFont val="Calibri"/>
        <family val="2"/>
      </rPr>
      <t>relate</t>
    </r>
    <r>
      <rPr>
        <sz val="11"/>
        <color theme="1"/>
        <rFont val="Calibri"/>
        <family val="2"/>
      </rPr>
      <t xml:space="preserve"> probability theory to real statistical analysis.
5. Korelasyon fonksiyonları ve güç spektral yoğunluğu kavramlarını anlar.
6. Understand the concepts of random processes.</t>
    </r>
  </si>
  <si>
    <r>
      <t xml:space="preserve">On successful completion of this course unit, students/learners will or will be able to:
1. </t>
    </r>
    <r>
      <rPr>
        <sz val="11"/>
        <color rgb="FFFF0000"/>
        <rFont val="Calibri"/>
        <family val="2"/>
      </rPr>
      <t>Define</t>
    </r>
    <r>
      <rPr>
        <sz val="11"/>
        <color theme="1"/>
        <rFont val="Calibri"/>
        <family val="2"/>
      </rPr>
      <t xml:space="preserve"> how a diode, a BJT and a FET operate.
2. </t>
    </r>
    <r>
      <rPr>
        <sz val="11"/>
        <color rgb="FFFF0000"/>
        <rFont val="Calibri"/>
        <family val="2"/>
      </rPr>
      <t>Identify</t>
    </r>
    <r>
      <rPr>
        <sz val="11"/>
        <color theme="1"/>
        <rFont val="Calibri"/>
        <family val="2"/>
      </rPr>
      <t xml:space="preserve">, distinguish and calculate the diode, BJT transistor and FET circuits
3. Analyze the dc biasing circuits of BJTs and FETs
4. Calculate and distinguish the small signal voltage amplification, input and output impedances of BJT and FET circuits
5. Interpret the frequency behavior of an amplifier
6. Draw the Bode plot for an amplifier, compute the critical frequencies, </t>
    </r>
    <r>
      <rPr>
        <sz val="11"/>
        <color rgb="FFFF0000"/>
        <rFont val="Calibri"/>
        <family val="2"/>
      </rPr>
      <t>evaluate</t>
    </r>
    <r>
      <rPr>
        <sz val="11"/>
        <color theme="1"/>
        <rFont val="Calibri"/>
        <family val="2"/>
      </rPr>
      <t xml:space="preserve"> the performance
7. Analyze and design a dc rectifier circuit</t>
    </r>
  </si>
  <si>
    <r>
      <t xml:space="preserve">On successful completion of this course unit, students/learners will or will be able to:
1. </t>
    </r>
    <r>
      <rPr>
        <sz val="11"/>
        <color rgb="FFFF0000"/>
        <rFont val="Calibri"/>
        <family val="2"/>
      </rPr>
      <t>evaluate</t>
    </r>
    <r>
      <rPr>
        <sz val="11"/>
        <color theme="1"/>
        <rFont val="Calibri"/>
        <family val="2"/>
      </rPr>
      <t xml:space="preserve"> multiple integrals
2. </t>
    </r>
    <r>
      <rPr>
        <sz val="11"/>
        <color rgb="FFFF0000"/>
        <rFont val="Calibri"/>
        <family val="2"/>
      </rPr>
      <t>evaluate</t>
    </r>
    <r>
      <rPr>
        <sz val="11"/>
        <color theme="1"/>
        <rFont val="Calibri"/>
        <family val="2"/>
      </rPr>
      <t xml:space="preserve"> line and surface integrals
3. </t>
    </r>
    <r>
      <rPr>
        <sz val="11"/>
        <color rgb="FFFF0000"/>
        <rFont val="Calibri"/>
        <family val="2"/>
      </rPr>
      <t>evaluate</t>
    </r>
    <r>
      <rPr>
        <sz val="11"/>
        <color theme="1"/>
        <rFont val="Calibri"/>
        <family val="2"/>
      </rPr>
      <t xml:space="preserve"> work with vector fields
4. analyze a linear system of equations
5. understand dimension and subspaces
6. check whether a given set of vectors is linearly independent
7. find rank and nullity of a matrix
8. find eigenvalues</t>
    </r>
  </si>
  <si>
    <r>
      <t xml:space="preserve">On successful completion of this course unit, students/learners will or will be able to:
1. Calculate the time behavior and frequency response of an RC circuit
2. Compose the frequency response of an amplifier, examine and </t>
    </r>
    <r>
      <rPr>
        <sz val="11"/>
        <color rgb="FFFF0000"/>
        <rFont val="Calibri"/>
        <family val="2"/>
      </rPr>
      <t>evaluate</t>
    </r>
    <r>
      <rPr>
        <sz val="11"/>
        <color theme="1"/>
        <rFont val="Calibri"/>
        <family val="2"/>
      </rPr>
      <t xml:space="preserve"> the frequency behavior
3. Distinguish the op-amp circuits and compute the voltage gain, input and output impedances
4. Distinguish the active filters and sketch their frequency response
5. </t>
    </r>
    <r>
      <rPr>
        <sz val="11"/>
        <color rgb="FFFF0000"/>
        <rFont val="Calibri"/>
        <family val="2"/>
      </rPr>
      <t>Describe</t>
    </r>
    <r>
      <rPr>
        <sz val="11"/>
        <color theme="1"/>
        <rFont val="Calibri"/>
        <family val="2"/>
      </rPr>
      <t xml:space="preserve"> the power amplifiers, analyze and calculate the power amplification, efficiency
6. </t>
    </r>
    <r>
      <rPr>
        <sz val="11"/>
        <color rgb="FFFF0000"/>
        <rFont val="Calibri"/>
        <family val="2"/>
      </rPr>
      <t>Describe</t>
    </r>
    <r>
      <rPr>
        <sz val="11"/>
        <color theme="1"/>
        <rFont val="Calibri"/>
        <family val="2"/>
      </rPr>
      <t xml:space="preserve"> the sampling, analog to digital, digital to analog conversion,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xml:space="preserve"> the parameters
7. Distinguish and recognize the negative and positive feedback, </t>
    </r>
    <r>
      <rPr>
        <sz val="11"/>
        <color rgb="FFFF0000"/>
        <rFont val="Calibri"/>
        <family val="2"/>
      </rPr>
      <t>identify</t>
    </r>
    <r>
      <rPr>
        <sz val="11"/>
        <color theme="1"/>
        <rFont val="Calibri"/>
        <family val="2"/>
      </rPr>
      <t xml:space="preserve"> the oscillators
8. Interpret the voltage regulation, </t>
    </r>
    <r>
      <rPr>
        <sz val="11"/>
        <color rgb="FFFF0000"/>
        <rFont val="Calibri"/>
        <family val="2"/>
      </rPr>
      <t>discuss</t>
    </r>
    <r>
      <rPr>
        <sz val="11"/>
        <color theme="1"/>
        <rFont val="Calibri"/>
        <family val="2"/>
      </rPr>
      <t xml:space="preserve"> the voltage regulation circuits
9. </t>
    </r>
    <r>
      <rPr>
        <sz val="11"/>
        <color rgb="FFFF0000"/>
        <rFont val="Calibri"/>
        <family val="2"/>
      </rPr>
      <t>Define</t>
    </r>
    <r>
      <rPr>
        <sz val="11"/>
        <color theme="1"/>
        <rFont val="Calibri"/>
        <family val="2"/>
      </rPr>
      <t xml:space="preserve"> the other semiconductor devices (pnpn devices, UJT, optical devices etc.) and list their applications</t>
    </r>
  </si>
  <si>
    <r>
      <t xml:space="preserve">On successful completion of this course unit, students/learners will or will be able to:
1. Ability to determine the types of joints and links, degree-of-freedom of a mechanism
2. Ability to enumerate different types of mechanisms
3. Ability to perform position, velocity and acceleration analysis of planar mechanisms
4. Ability to use computer in the full cycle solution of position, velocity and acceleration analysis of planar mechanisms
5. Ability to </t>
    </r>
    <r>
      <rPr>
        <sz val="11"/>
        <color rgb="FFFF0000"/>
        <rFont val="Calibri"/>
        <family val="2"/>
      </rPr>
      <t>identify</t>
    </r>
    <r>
      <rPr>
        <sz val="11"/>
        <color theme="1"/>
        <rFont val="Calibri"/>
        <family val="2"/>
      </rPr>
      <t xml:space="preserve"> different types of gear trains and their application areas
6. Ability to determine the speed ratio of a simple or planetary gear train
7. Ability to investigate detailed kinematic properties of four-link linkages.
8. Ability to </t>
    </r>
    <r>
      <rPr>
        <sz val="11"/>
        <color rgb="FFFF0000"/>
        <rFont val="Calibri"/>
        <family val="2"/>
      </rPr>
      <t>identify</t>
    </r>
    <r>
      <rPr>
        <sz val="11"/>
        <color theme="1"/>
        <rFont val="Calibri"/>
        <family val="2"/>
      </rPr>
      <t xml:space="preserve"> different types of forces that exist in planar mechanisms
9. Ability to determine the reaction and actuator forces in a planar mechanism that is in static or dynamic equilibrium
10. Ability to use computer in the full cycle solution of force analysis of planar mechanisms.</t>
    </r>
  </si>
  <si>
    <r>
      <t xml:space="preserve">On successful completion of this course unit, students/learners will or will be able to:
1. Students will learn principles, concepts and techniques that are essential and basics in thermodynamics, heat transfer and fluid mechanics.
2. Students will </t>
    </r>
    <r>
      <rPr>
        <sz val="11"/>
        <color rgb="FFFF0000"/>
        <rFont val="Calibri"/>
        <family val="2"/>
      </rPr>
      <t>define</t>
    </r>
    <r>
      <rPr>
        <sz val="11"/>
        <color theme="1"/>
        <rFont val="Calibri"/>
        <family val="2"/>
      </rPr>
      <t xml:space="preserve"> states and </t>
    </r>
    <r>
      <rPr>
        <sz val="11"/>
        <color rgb="FFFF0000"/>
        <rFont val="Calibri"/>
        <family val="2"/>
      </rPr>
      <t>evaluate</t>
    </r>
    <r>
      <rPr>
        <sz val="11"/>
        <color theme="1"/>
        <rFont val="Calibri"/>
        <family val="2"/>
      </rPr>
      <t xml:space="preserve"> property data for problem solving using tables, charts and formulas.
3. Students will be able to carry out analysis of simple thermal-fluid systems. (heat exchangers, pumps, compressors, fans etc.)</t>
    </r>
  </si>
  <si>
    <r>
      <t xml:space="preserve">On successful completion of this course unit, students/learners will or will be able to:
1. The students will learn the research and development, design, and process planning processes within a company
2. Learn the importance of process planning and input-output handling
3. Learn the components of process lines and control systems used in production
4. Get acquainted with the organizational </t>
    </r>
    <r>
      <rPr>
        <sz val="11"/>
        <color rgb="FFFF0000"/>
        <rFont val="Calibri"/>
        <family val="2"/>
      </rPr>
      <t>structure</t>
    </r>
    <r>
      <rPr>
        <sz val="11"/>
        <color theme="1"/>
        <rFont val="Calibri"/>
        <family val="2"/>
      </rPr>
      <t>s within the companies</t>
    </r>
  </si>
  <si>
    <r>
      <t xml:space="preserve">On successful completion of this course unit, students/learners will or will be able to:
1. Ability to gather data to analyze and </t>
    </r>
    <r>
      <rPr>
        <sz val="11"/>
        <color rgb="FFFF0000"/>
        <rFont val="Aptos Narrow"/>
        <family val="2"/>
        <scheme val="minor"/>
      </rPr>
      <t>specify</t>
    </r>
    <r>
      <rPr>
        <sz val="11"/>
        <color theme="1"/>
        <rFont val="Aptos Narrow"/>
        <family val="2"/>
        <scheme val="minor"/>
      </rPr>
      <t xml:space="preserve"> the requirements of a system.
2. Ability to design system components and environments.
3. Ability to build general and detailed models that assist programmers in implementing a system.
4. Ability to design a database for storing data and a user interface for data input and output, as well as controls to protect the system and its data.</t>
    </r>
  </si>
  <si>
    <r>
      <t xml:space="preserve">gain an understanding of human-computer interaction principles,
Understand UI problems, issues, and challenges
Learn and apply basic principles of design psychology
Become familiar with basic underlying principles and models
</t>
    </r>
    <r>
      <rPr>
        <sz val="11"/>
        <color rgb="FFFF0000"/>
        <rFont val="Aptos Narrow"/>
        <family val="2"/>
        <scheme val="minor"/>
      </rPr>
      <t>identify</t>
    </r>
    <r>
      <rPr>
        <sz val="11"/>
        <color theme="1"/>
        <rFont val="Aptos Narrow"/>
        <family val="2"/>
        <scheme val="minor"/>
      </rPr>
      <t xml:space="preserve"> the impact of system design on users’ attitudes and behaviors,
recognize the importance of needs requirements, prototyping, and evaluation
understand user-centered design and evaluation processes,
apply user-centered design processes in designing and building systems.</t>
    </r>
  </si>
  <si>
    <r>
      <t xml:space="preserve">On successful completion of this course unit, students/learners will or will be able to:
1. </t>
    </r>
    <r>
      <rPr>
        <sz val="11"/>
        <color rgb="FFFF0000"/>
        <rFont val="Aptos Narrow"/>
        <family val="2"/>
        <scheme val="minor"/>
      </rPr>
      <t>Explain</t>
    </r>
    <r>
      <rPr>
        <sz val="11"/>
        <color theme="1"/>
        <rFont val="Aptos Narrow"/>
        <family val="2"/>
        <scheme val="minor"/>
      </rPr>
      <t xml:space="preserve"> and </t>
    </r>
    <r>
      <rPr>
        <sz val="11"/>
        <color rgb="FFFF0000"/>
        <rFont val="Aptos Narrow"/>
        <family val="2"/>
        <scheme val="minor"/>
      </rPr>
      <t>identify</t>
    </r>
    <r>
      <rPr>
        <sz val="11"/>
        <color theme="1"/>
        <rFont val="Aptos Narrow"/>
        <family val="2"/>
        <scheme val="minor"/>
      </rPr>
      <t xml:space="preserve"> elements of the architecture of mobile software applications and the life cycle of mobile applications.
2. Develop software applications that engage with the functionalities of mobile devices, such as utilizing location-based services like GPS, incorporating telephone and messaging features such as texting, integrating multimedia capabilities for playing audio and video content and utilizing the device's camera, and leveraging sensors like the accelerometer.
3. Be able to install and maintain software on individual devices as well as to distribute applications on the marketplace</t>
    </r>
  </si>
  <si>
    <r>
      <t xml:space="preserve">The aim of this course is to give the fundamental concepts of cryptography and introduce to students the classical private-key cryptographic systems. The course also serves as an introduction for students who are interested in persuing research in cryptography. After taking the course, the students should have an overview of some of the classical cryptosystems, which are in use.
Course Objectives:
1. Understand the fundamental concepts of cryptography
2. Understand  symmetric and asymmetric cryptography
3. </t>
    </r>
    <r>
      <rPr>
        <sz val="11"/>
        <color rgb="FFFF0000"/>
        <rFont val="Aptos Narrow"/>
        <family val="2"/>
        <scheme val="minor"/>
      </rPr>
      <t>Define</t>
    </r>
    <r>
      <rPr>
        <sz val="11"/>
        <color theme="1"/>
        <rFont val="Aptos Narrow"/>
        <family val="2"/>
        <scheme val="minor"/>
      </rPr>
      <t xml:space="preserve"> Public Key Infra</t>
    </r>
    <r>
      <rPr>
        <sz val="11"/>
        <color rgb="FFFF0000"/>
        <rFont val="Aptos Narrow"/>
        <family val="2"/>
        <scheme val="minor"/>
      </rPr>
      <t>structure</t>
    </r>
    <r>
      <rPr>
        <sz val="11"/>
        <color theme="1"/>
        <rFont val="Aptos Narrow"/>
        <family val="2"/>
        <scheme val="minor"/>
      </rPr>
      <t xml:space="preserve">  and </t>
    </r>
    <r>
      <rPr>
        <sz val="11"/>
        <color rgb="FFFF0000"/>
        <rFont val="Aptos Narrow"/>
        <family val="2"/>
        <scheme val="minor"/>
      </rPr>
      <t>identify</t>
    </r>
    <r>
      <rPr>
        <sz val="11"/>
        <color theme="1"/>
        <rFont val="Aptos Narrow"/>
        <family val="2"/>
        <scheme val="minor"/>
      </rPr>
      <t xml:space="preserve"> processes to support secure protocols</t>
    </r>
  </si>
  <si>
    <r>
      <t xml:space="preserve">On successful completion of this course unit, students/learners will or will be able to:
1. </t>
    </r>
    <r>
      <rPr>
        <sz val="11"/>
        <color rgb="FFFF0000"/>
        <rFont val="Aptos Narrow"/>
        <family val="2"/>
        <scheme val="minor"/>
      </rPr>
      <t>Identify</t>
    </r>
    <r>
      <rPr>
        <sz val="11"/>
        <color theme="1"/>
        <rFont val="Aptos Narrow"/>
        <family val="2"/>
        <scheme val="minor"/>
      </rPr>
      <t xml:space="preserve"> and distinguish big data applications.
2. </t>
    </r>
    <r>
      <rPr>
        <sz val="11"/>
        <color rgb="FFFF0000"/>
        <rFont val="Aptos Narrow"/>
        <family val="2"/>
        <scheme val="minor"/>
      </rPr>
      <t>Describe</t>
    </r>
    <r>
      <rPr>
        <sz val="11"/>
        <color theme="1"/>
        <rFont val="Aptos Narrow"/>
        <family val="2"/>
        <scheme val="minor"/>
      </rPr>
      <t xml:space="preserve"> big data technologies
3. </t>
    </r>
    <r>
      <rPr>
        <sz val="11"/>
        <color rgb="FFFF0000"/>
        <rFont val="Aptos Narrow"/>
        <family val="2"/>
        <scheme val="minor"/>
      </rPr>
      <t>Explain</t>
    </r>
    <r>
      <rPr>
        <sz val="11"/>
        <color theme="1"/>
        <rFont val="Aptos Narrow"/>
        <family val="2"/>
        <scheme val="minor"/>
      </rPr>
      <t xml:space="preserve"> big data analytics techniques
4. </t>
    </r>
    <r>
      <rPr>
        <sz val="11"/>
        <color rgb="FFFF0000"/>
        <rFont val="Aptos Narrow"/>
        <family val="2"/>
        <scheme val="minor"/>
      </rPr>
      <t>Present</t>
    </r>
    <r>
      <rPr>
        <sz val="11"/>
        <color theme="1"/>
        <rFont val="Aptos Narrow"/>
        <family val="2"/>
        <scheme val="minor"/>
      </rPr>
      <t xml:space="preserve"> cases involving big data tools in solving practical problems
5. Suggest appropriate solutions to big data problems</t>
    </r>
  </si>
  <si>
    <r>
      <t xml:space="preserve">
On successful completion of this course unit, students/learners will or will be able to:
1. </t>
    </r>
    <r>
      <rPr>
        <sz val="11"/>
        <color rgb="FFFF0000"/>
        <rFont val="Aptos Narrow"/>
        <family val="2"/>
        <scheme val="minor"/>
      </rPr>
      <t>Explain</t>
    </r>
    <r>
      <rPr>
        <sz val="11"/>
        <color theme="1"/>
        <rFont val="Aptos Narrow"/>
        <family val="2"/>
        <scheme val="minor"/>
      </rPr>
      <t xml:space="preserve"> the definition and usage of the term “Internet of Things” in different contexts
2. Differentiate between the levels of the IoT stack and be familiar with the key technologies and protocols employed at each layer of the stack.
3. Apply the knowledge and skills acquired during the course to build and test a complete, working IoT system involving prototyping, programming and data analysis.
4. Understand the role of big data, cloud computing and data analytics in a typical IoT system.</t>
    </r>
  </si>
  <si>
    <r>
      <t xml:space="preserve">On successful completion of this course unit, students/learners will or will be able to:
1. This course provides the ability to understand the context and concepts of SQA.
2. This course provides the ability to </t>
    </r>
    <r>
      <rPr>
        <sz val="11"/>
        <color rgb="FFFF0000"/>
        <rFont val="Aptos Narrow"/>
        <family val="2"/>
        <scheme val="minor"/>
      </rPr>
      <t>specify</t>
    </r>
    <r>
      <rPr>
        <sz val="11"/>
        <color theme="1"/>
        <rFont val="Aptos Narrow"/>
        <family val="2"/>
        <scheme val="minor"/>
      </rPr>
      <t xml:space="preserve"> SQA techniques.
3. This course provides the ability to learn and be able to apply test techniques to achieve high quality products.
4. This course provides the ability to become familiar with standards such as CMMI and ISO.</t>
    </r>
  </si>
  <si>
    <r>
      <t xml:space="preserve">Objectives and Learning outcomes
Understand the key concepts in data science, including their real-world applications and the toolkit used by data scientists
Implement data collection and management scripts; acquire data through web-scraping and data APIs
Clean and reshape messy datasets
Use exploratory tools such as clustering and visualization tools to analyze data
Produce programming code to statistically analyze a dataset
Plan and generate visualizations from data using programming
Perform linear regression analysis
Use and implement classification and clustering methods
</t>
    </r>
    <r>
      <rPr>
        <sz val="11"/>
        <color rgb="FFFF0000"/>
        <rFont val="Aptos Narrow"/>
        <family val="2"/>
        <scheme val="minor"/>
      </rPr>
      <t>Evaluate</t>
    </r>
    <r>
      <rPr>
        <sz val="11"/>
        <color theme="1"/>
        <rFont val="Aptos Narrow"/>
        <family val="2"/>
        <scheme val="minor"/>
      </rPr>
      <t xml:space="preserve"> outcomes and make decisions based on data
Effectively communicate results</t>
    </r>
  </si>
  <si>
    <r>
      <t xml:space="preserve">On successful completion of this course unit, students/learners will or will be able to:
1. </t>
    </r>
    <r>
      <rPr>
        <sz val="11"/>
        <color rgb="FFFF0000"/>
        <rFont val="Aptos Narrow"/>
        <family val="2"/>
        <scheme val="minor"/>
      </rPr>
      <t>Explain</t>
    </r>
    <r>
      <rPr>
        <sz val="11"/>
        <color theme="1"/>
        <rFont val="Aptos Narrow"/>
        <family val="2"/>
        <scheme val="minor"/>
      </rPr>
      <t xml:space="preserve"> the advanced principles and techniques of different areas in computer science</t>
    </r>
  </si>
  <si>
    <r>
      <t xml:space="preserve">On successful completion of this course unit, students/learners will or will be able to:
1. Understand methods to design algorithms to control linear systems
2. Understands the linearization of nonlinear systems for the purpose of designing linear control systems
3. Learn simulation techniques of linear control systems and </t>
    </r>
    <r>
      <rPr>
        <sz val="11"/>
        <color rgb="FFFF0000"/>
        <rFont val="Aptos Narrow"/>
        <family val="2"/>
        <scheme val="minor"/>
      </rPr>
      <t>compare</t>
    </r>
    <r>
      <rPr>
        <sz val="11"/>
        <color theme="1"/>
        <rFont val="Aptos Narrow"/>
        <family val="2"/>
        <scheme val="minor"/>
      </rPr>
      <t xml:space="preserve"> linear and nonlinear responses
4. Understand the common techniques and mathematical tools for the analysis of linear systems</t>
    </r>
  </si>
  <si>
    <r>
      <t xml:space="preserve">On successful completion of this course unit, students/learners will or will be able to:
1. </t>
    </r>
    <r>
      <rPr>
        <sz val="11"/>
        <color rgb="FFFF0000"/>
        <rFont val="Aptos Narrow"/>
        <family val="2"/>
        <scheme val="minor"/>
      </rPr>
      <t>Describe</t>
    </r>
    <r>
      <rPr>
        <sz val="11"/>
        <color theme="1"/>
        <rFont val="Aptos Narrow"/>
        <family val="2"/>
        <scheme val="minor"/>
      </rPr>
      <t xml:space="preserve"> basic elements of discrete-time signal processing including the discrete-time Fourier transform, the Z-transform, and discrete-time linear filtering for Digital Audio Processing
2. Understand practical details of A/D and D/A conversion including quantization noise, dither, oversampling, and sigma-delta converters.
3. Implement sample rate conversion for audio processing and music synthesis.
4. Understand basic acoustics and implement digital reverberation and other effects.
5. Implement time and pitch scale modification of audio signals</t>
    </r>
  </si>
  <si>
    <r>
      <t xml:space="preserve">On successful completion of this course unit, students/learners will or will be able to:
1. To </t>
    </r>
    <r>
      <rPr>
        <sz val="11"/>
        <color rgb="FFFF0000"/>
        <rFont val="Aptos Narrow"/>
        <family val="2"/>
        <scheme val="minor"/>
      </rPr>
      <t>identify</t>
    </r>
    <r>
      <rPr>
        <sz val="11"/>
        <color theme="1"/>
        <rFont val="Aptos Narrow"/>
        <family val="2"/>
        <scheme val="minor"/>
      </rPr>
      <t xml:space="preserve"> the components of supply chain and their interactions.
2. To develop solutions for supply chain management and design problems.
3. To use information technology and electronic commerce in supply chain management.
4. To design logistics systems and develop integrated supply chain strategy
5. To recapture the importance of systems thinking and global optimization.</t>
    </r>
  </si>
  <si>
    <r>
      <t xml:space="preserve">Introduction to the powder metallurgy processes and its industrial applications. Principles of the P/M. Powder manufacturing techniques. Powder characterization, properties of metal powders and their testing. Metal powder production techniques. Compaction techniques and densification mechanisms. Sintering theory. Solid state, Liquid phase and activated sintering. Sintering furnaces and atmospheres. Finishing operations. Powder metallurgy product characterization techniques. Relationships between processing, </t>
    </r>
    <r>
      <rPr>
        <sz val="11"/>
        <color rgb="FFFF0000"/>
        <rFont val="Aptos Narrow"/>
        <family val="2"/>
        <scheme val="minor"/>
      </rPr>
      <t>structure</t>
    </r>
    <r>
      <rPr>
        <sz val="11"/>
        <color theme="1"/>
        <rFont val="Aptos Narrow"/>
        <family val="2"/>
        <scheme val="minor"/>
      </rPr>
      <t>, properties and performance.</t>
    </r>
  </si>
  <si>
    <r>
      <t>Property changes due to heat treatment. Iron-carbon system. Solubility. Austenitizing, transformation of austenite, Micro</t>
    </r>
    <r>
      <rPr>
        <sz val="11"/>
        <color rgb="FFFF0000"/>
        <rFont val="Aptos Narrow"/>
        <family val="2"/>
        <scheme val="minor"/>
      </rPr>
      <t>structure</t>
    </r>
    <r>
      <rPr>
        <sz val="11"/>
        <color theme="1"/>
        <rFont val="Aptos Narrow"/>
        <family val="2"/>
        <scheme val="minor"/>
      </rPr>
      <t xml:space="preserve"> development. Micro</t>
    </r>
    <r>
      <rPr>
        <sz val="11"/>
        <color rgb="FFFF0000"/>
        <rFont val="Aptos Narrow"/>
        <family val="2"/>
        <scheme val="minor"/>
      </rPr>
      <t>structure</t>
    </r>
    <r>
      <rPr>
        <sz val="11"/>
        <color theme="1"/>
        <rFont val="Aptos Narrow"/>
        <family val="2"/>
        <scheme val="minor"/>
      </rPr>
      <t>-property relationship. I-T and C-T diagrams, annealing, normalizing, hardening, CCR (critical cooling rate). Actual cooling rate, quenching media, size and mass effect. Hardenability and applications of hardenability data in plain carbon and alloy steels. Tempering. Secondary hardening, temper embrittlement, austempering. Case hardening (flame&amp;induction hardening, carburizing, nitriding, etc.). Formation and effect of residual stresses, application of martempering.</t>
    </r>
  </si>
  <si>
    <r>
      <t xml:space="preserve">This course will introduce the concept of electrons in solids. Specifically, it will </t>
    </r>
    <r>
      <rPr>
        <sz val="11"/>
        <color rgb="FFFF0000"/>
        <rFont val="Aptos Narrow"/>
        <family val="2"/>
        <scheme val="minor"/>
      </rPr>
      <t>describe</t>
    </r>
    <r>
      <rPr>
        <sz val="11"/>
        <color theme="1"/>
        <rFont val="Aptos Narrow"/>
        <family val="2"/>
        <scheme val="minor"/>
      </rPr>
      <t xml:space="preserve"> how electrons interact with each other, electromagnetic radiation and the crystal lattice to give the material its inherent electrical, optical and magnetic properties. Semiconductors, metals, insulators, polymers and superconductors will be </t>
    </r>
    <r>
      <rPr>
        <sz val="11"/>
        <color rgb="FFFF0000"/>
        <rFont val="Aptos Narrow"/>
        <family val="2"/>
        <scheme val="minor"/>
      </rPr>
      <t>discuss</t>
    </r>
    <r>
      <rPr>
        <sz val="11"/>
        <color theme="1"/>
        <rFont val="Aptos Narrow"/>
        <family val="2"/>
        <scheme val="minor"/>
      </rPr>
      <t>ed. Device applications of physical phenomena are considered, including electrical conductivity and doping, transistors, photodetectors and photovoltaics, luminescence, light emitting diodes, lasers, optical phenomena, photonics, ferromagnetism.</t>
    </r>
  </si>
  <si>
    <r>
      <t xml:space="preserve">This course is intended to give students the opportunity to expand their knowledge of topics </t>
    </r>
    <r>
      <rPr>
        <sz val="11"/>
        <color rgb="FFFF0000"/>
        <rFont val="Aptos Narrow"/>
        <family val="2"/>
        <scheme val="minor"/>
      </rPr>
      <t>relate</t>
    </r>
    <r>
      <rPr>
        <sz val="11"/>
        <color theme="1"/>
        <rFont val="Aptos Narrow"/>
        <family val="2"/>
        <scheme val="minor"/>
      </rPr>
      <t xml:space="preserve">d to biomedical materials selection and design. </t>
    </r>
    <r>
      <rPr>
        <sz val="11"/>
        <color rgb="FFFF0000"/>
        <rFont val="Aptos Narrow"/>
        <family val="2"/>
        <scheme val="minor"/>
      </rPr>
      <t>Structure</t>
    </r>
    <r>
      <rPr>
        <sz val="11"/>
        <color theme="1"/>
        <rFont val="Aptos Narrow"/>
        <family val="2"/>
        <scheme val="minor"/>
      </rPr>
      <t>-property relationships of biomedical materials and their interaction with biological systems will be addressed. Applications of the concepts developed include blood-materials compatibility, biomimetic materials, hard and soft tissue-materials interactions, drug delivery, tissue engineering and biotechnology.</t>
    </r>
  </si>
  <si>
    <r>
      <t>A survey of the nature of the vitreous state with detailed consideration of structural and kinetic theories of glass formation. Composition-</t>
    </r>
    <r>
      <rPr>
        <sz val="11"/>
        <color rgb="FFFF0000"/>
        <rFont val="Aptos Narrow"/>
        <family val="2"/>
        <scheme val="minor"/>
      </rPr>
      <t>structure</t>
    </r>
    <r>
      <rPr>
        <sz val="11"/>
        <color theme="1"/>
        <rFont val="Aptos Narrow"/>
        <family val="2"/>
        <scheme val="minor"/>
      </rPr>
      <t xml:space="preserve">-property relationships are emphasized to illustrate how glass compositions can be designed to fulfill a particular set of product requirements. Processes for “post-forming” treatments which further tailor properties are also </t>
    </r>
    <r>
      <rPr>
        <sz val="11"/>
        <color rgb="FFFF0000"/>
        <rFont val="Aptos Narrow"/>
        <family val="2"/>
        <scheme val="minor"/>
      </rPr>
      <t>present</t>
    </r>
    <r>
      <rPr>
        <sz val="11"/>
        <color theme="1"/>
        <rFont val="Aptos Narrow"/>
        <family val="2"/>
        <scheme val="minor"/>
      </rPr>
      <t>ed.</t>
    </r>
  </si>
  <si>
    <r>
      <t xml:space="preserve">This course is to show the variety of applications, especially in rapidly developing nanotechnology. The lesson that could be of interest to students outside technical or technical field of nanotechnology will be </t>
    </r>
    <r>
      <rPr>
        <sz val="11"/>
        <color rgb="FFFF0000"/>
        <rFont val="Aptos Narrow"/>
        <family val="2"/>
        <scheme val="minor"/>
      </rPr>
      <t>present</t>
    </r>
    <r>
      <rPr>
        <sz val="11"/>
        <color theme="1"/>
        <rFont val="Aptos Narrow"/>
        <family val="2"/>
        <scheme val="minor"/>
      </rPr>
      <t xml:space="preserve">ed after a short introduction to the different applications of nanotechnology. Furthermore, economic trends in the world of nanotechnology and nanotechnology-oriented industry/business interactions will be </t>
    </r>
    <r>
      <rPr>
        <sz val="11"/>
        <color rgb="FFFF0000"/>
        <rFont val="Aptos Narrow"/>
        <family val="2"/>
        <scheme val="minor"/>
      </rPr>
      <t>discuss</t>
    </r>
    <r>
      <rPr>
        <sz val="11"/>
        <color theme="1"/>
        <rFont val="Aptos Narrow"/>
        <family val="2"/>
        <scheme val="minor"/>
      </rPr>
      <t>ed.</t>
    </r>
  </si>
  <si>
    <r>
      <t xml:space="preserve">On successful completion of this course unit, students/learners will or will be able to:
1. Gains understanding of different manufacturing processes
2. Learns to select from different manufacturing methods
3. Experiences various manufacturing processes like drilling, milling, turning, welding and learns the use of measurement instruments in the lab
4. Gains the ability to </t>
    </r>
    <r>
      <rPr>
        <sz val="11"/>
        <color rgb="FFFF0000"/>
        <rFont val="Aptos Narrow"/>
        <family val="2"/>
        <scheme val="minor"/>
      </rPr>
      <t>compare</t>
    </r>
    <r>
      <rPr>
        <sz val="11"/>
        <color theme="1"/>
        <rFont val="Aptos Narrow"/>
        <family val="2"/>
        <scheme val="minor"/>
      </rPr>
      <t xml:space="preserve"> different manufacturing processes</t>
    </r>
  </si>
  <si>
    <r>
      <t xml:space="preserve">On successful completion of this course unit, students/learners will or will be able to:
1. </t>
    </r>
    <r>
      <rPr>
        <sz val="11"/>
        <color rgb="FFFF0000"/>
        <rFont val="Aptos Narrow"/>
        <family val="2"/>
        <scheme val="minor"/>
      </rPr>
      <t>Define</t>
    </r>
    <r>
      <rPr>
        <sz val="11"/>
        <color theme="1"/>
        <rFont val="Aptos Narrow"/>
        <family val="2"/>
        <scheme val="minor"/>
      </rPr>
      <t xml:space="preserve"> fundamental control system design specifications and basic principles of controller design
2. Analyze linear dynamical systems by state space methods
3. Recognize the importance of observability and controllability for system design
4. Design controllers based on the frequency domain methods, time domain methods, and state space methods</t>
    </r>
  </si>
  <si>
    <r>
      <t xml:space="preserve">On successful completion of this course unit, students/learners will or will be able to:
1. Understands basic optical principles
2. </t>
    </r>
    <r>
      <rPr>
        <sz val="11"/>
        <color rgb="FFFF0000"/>
        <rFont val="Aptos Narrow"/>
        <family val="2"/>
        <scheme val="minor"/>
      </rPr>
      <t>Explore</t>
    </r>
    <r>
      <rPr>
        <sz val="11"/>
        <color theme="1"/>
        <rFont val="Aptos Narrow"/>
        <family val="2"/>
        <scheme val="minor"/>
      </rPr>
      <t>s the physics behind optical laws
3. Gets familiar with the today’s emerging optical technologies</t>
    </r>
  </si>
  <si>
    <r>
      <t xml:space="preserve">On successful completion of this course unit, students/learners will or will be able to:
1. </t>
    </r>
    <r>
      <rPr>
        <sz val="11"/>
        <color rgb="FFFF0000"/>
        <rFont val="Aptos Narrow"/>
        <family val="2"/>
        <scheme val="minor"/>
      </rPr>
      <t>Define</t>
    </r>
    <r>
      <rPr>
        <sz val="11"/>
        <color theme="1"/>
        <rFont val="Aptos Narrow"/>
        <family val="2"/>
        <scheme val="minor"/>
      </rPr>
      <t xml:space="preserve"> the properties of the digital control loop and </t>
    </r>
    <r>
      <rPr>
        <sz val="11"/>
        <color rgb="FFFF0000"/>
        <rFont val="Aptos Narrow"/>
        <family val="2"/>
        <scheme val="minor"/>
      </rPr>
      <t>relate</t>
    </r>
    <r>
      <rPr>
        <sz val="11"/>
        <color theme="1"/>
        <rFont val="Aptos Narrow"/>
        <family val="2"/>
        <scheme val="minor"/>
      </rPr>
      <t xml:space="preserve"> to known properties of the continuous control loop
2. Apply the concept of quasi-continuous control for the control loop design
3. </t>
    </r>
    <r>
      <rPr>
        <sz val="11"/>
        <color rgb="FFFF0000"/>
        <rFont val="Aptos Narrow"/>
        <family val="2"/>
        <scheme val="minor"/>
      </rPr>
      <t>Discuss</t>
    </r>
    <r>
      <rPr>
        <sz val="11"/>
        <color theme="1"/>
        <rFont val="Aptos Narrow"/>
        <family val="2"/>
        <scheme val="minor"/>
      </rPr>
      <t xml:space="preserve"> fundamental properties of a discrete time controller realization
4. </t>
    </r>
    <r>
      <rPr>
        <sz val="11"/>
        <color rgb="FFFF0000"/>
        <rFont val="Aptos Narrow"/>
        <family val="2"/>
        <scheme val="minor"/>
      </rPr>
      <t>Identify</t>
    </r>
    <r>
      <rPr>
        <sz val="11"/>
        <color theme="1"/>
        <rFont val="Aptos Narrow"/>
        <family val="2"/>
        <scheme val="minor"/>
      </rPr>
      <t xml:space="preserve"> properties of discrete time system models
5. Inspect discrete time systems and employ appropriate design methods and control architectures
6. In the laboratory the students will get familiar with different control systems and they will be able to implement different control strategies in real time applications.</t>
    </r>
  </si>
  <si>
    <r>
      <t xml:space="preserve">On successful completion of this course unit, students/learners will or will be able to:
1. </t>
    </r>
    <r>
      <rPr>
        <sz val="11"/>
        <color rgb="FFFF0000"/>
        <rFont val="Aptos Narrow"/>
        <family val="2"/>
        <scheme val="minor"/>
      </rPr>
      <t>Explain</t>
    </r>
    <r>
      <rPr>
        <sz val="11"/>
        <color theme="1"/>
        <rFont val="Aptos Narrow"/>
        <family val="2"/>
        <scheme val="minor"/>
      </rPr>
      <t xml:space="preserve"> and </t>
    </r>
    <r>
      <rPr>
        <sz val="11"/>
        <color rgb="FFFF0000"/>
        <rFont val="Aptos Narrow"/>
        <family val="2"/>
        <scheme val="minor"/>
      </rPr>
      <t>describe</t>
    </r>
    <r>
      <rPr>
        <sz val="11"/>
        <color theme="1"/>
        <rFont val="Aptos Narrow"/>
        <family val="2"/>
        <scheme val="minor"/>
      </rPr>
      <t xml:space="preserve"> different diagnostic measurement methods for identification of humane biopotentials and their necessary instrumentation.
2. Understand the major design considerations in biomedical instrumentation.
3. Design, select, and configure the appropriate transducer to acquire a biopotential from a living system.</t>
    </r>
  </si>
  <si>
    <r>
      <t xml:space="preserve">On successful completion of this course unit, students/learners will or will be able to:
1. Basic understanding of knowledge from various fields required for designing mobile robotics.
2. Background knowledge and analytical tools to </t>
    </r>
    <r>
      <rPr>
        <sz val="11"/>
        <color rgb="FFFF0000"/>
        <rFont val="Aptos Narrow"/>
        <family val="2"/>
        <scheme val="minor"/>
      </rPr>
      <t>evaluate</t>
    </r>
    <r>
      <rPr>
        <sz val="11"/>
        <color theme="1"/>
        <rFont val="Aptos Narrow"/>
        <family val="2"/>
        <scheme val="minor"/>
      </rPr>
      <t xml:space="preserve"> and criticize mobile robot proposals and artifacts.
3. Adequate knowledge to specialize on subfields of robotics such as locomotion, perception and navigation.</t>
    </r>
  </si>
  <si>
    <t>evaluate</t>
  </si>
  <si>
    <t>identify</t>
  </si>
  <si>
    <t>appreciate</t>
  </si>
  <si>
    <t>evaluate
explain
comment</t>
  </si>
  <si>
    <t>define
identify
evaluate</t>
  </si>
  <si>
    <t>EAP COURSE</t>
  </si>
  <si>
    <t>estimate
evaluate</t>
  </si>
  <si>
    <r>
      <t xml:space="preserve">On successful completion of this course unit, students/learners will or will be able to:
1. have knowledge of preparing and analyzing financial statements
2. have understanding of the cost classifications and cost behavior
3. perform cost-volume-profit and sensitivity analysis
4. have skills in cost assignments under different costing systems
5. have decision capability in terms of costing, pricing and budgeting
</t>
    </r>
    <r>
      <rPr>
        <sz val="11"/>
        <color rgb="FFFF0000"/>
        <rFont val="Calibri"/>
        <family val="2"/>
      </rPr>
      <t xml:space="preserve">6. have skills in report writing
7. be involved in team work
</t>
    </r>
    <r>
      <rPr>
        <sz val="11"/>
        <color theme="1"/>
        <rFont val="Calibri"/>
        <family val="2"/>
      </rPr>
      <t>8. be aware of ethical issues</t>
    </r>
  </si>
  <si>
    <t>compare</t>
  </si>
  <si>
    <t>identify
define</t>
  </si>
  <si>
    <r>
      <t xml:space="preserve">On successful completion of this course unit, students/learners will or will be able to:
1. To utilize basic mathematical tools in analyzing engineering problems
2. To have developed transferable skills in the areas of quantitative analysis, scientific reasoning and </t>
    </r>
    <r>
      <rPr>
        <sz val="11"/>
        <color rgb="FFFF0000"/>
        <rFont val="Calibri"/>
        <family val="2"/>
      </rPr>
      <t>communication</t>
    </r>
    <r>
      <rPr>
        <sz val="11"/>
        <color theme="1"/>
        <rFont val="Calibri"/>
        <family val="2"/>
      </rPr>
      <t xml:space="preserve">
3. To </t>
    </r>
    <r>
      <rPr>
        <sz val="11"/>
        <color rgb="FFFF0000"/>
        <rFont val="Calibri"/>
        <family val="2"/>
      </rPr>
      <t>identify</t>
    </r>
    <r>
      <rPr>
        <sz val="11"/>
        <color theme="1"/>
        <rFont val="Calibri"/>
        <family val="2"/>
      </rPr>
      <t xml:space="preserve"> the major types of materials, and </t>
    </r>
    <r>
      <rPr>
        <sz val="11"/>
        <color rgb="FFFF0000"/>
        <rFont val="Calibri"/>
        <family val="2"/>
      </rPr>
      <t>define</t>
    </r>
    <r>
      <rPr>
        <sz val="11"/>
        <color theme="1"/>
        <rFont val="Calibri"/>
        <family val="2"/>
      </rPr>
      <t xml:space="preserve"> electronic configuration of atoms and chemical bonding
4. To </t>
    </r>
    <r>
      <rPr>
        <sz val="11"/>
        <color rgb="FFFF0000"/>
        <rFont val="Calibri"/>
        <family val="2"/>
      </rPr>
      <t>identify</t>
    </r>
    <r>
      <rPr>
        <sz val="11"/>
        <color theme="1"/>
        <rFont val="Calibri"/>
        <family val="2"/>
      </rPr>
      <t xml:space="preserve"> crystal structures of metallic materials and fundamentals laws of solid state diffusion
5. To </t>
    </r>
    <r>
      <rPr>
        <sz val="11"/>
        <color rgb="FFFF0000"/>
        <rFont val="Calibri"/>
        <family val="2"/>
      </rPr>
      <t>define</t>
    </r>
    <r>
      <rPr>
        <sz val="11"/>
        <color theme="1"/>
        <rFont val="Calibri"/>
        <family val="2"/>
      </rPr>
      <t xml:space="preserve"> the concept of stress-strain and basic mechanical properties, behavior, limitations or performance of engineering materials</t>
    </r>
  </si>
  <si>
    <r>
      <t xml:space="preserve">On successful completion of this course unit, students/learners will or will be able to:
1. Knowledge of standards, methods and procedures for work which are most effective
2. Skill in performing time study and analyzing results
3. Skill in applying the principles of ergonomics to design and improving human-machine systems,
4. Skill in using techniques and charts of methods engineering
5. Skill in conducting experiments for work study and ergonomics,
</t>
    </r>
    <r>
      <rPr>
        <sz val="11"/>
        <color rgb="FFFF0000"/>
        <rFont val="Calibri"/>
        <family val="2"/>
      </rPr>
      <t xml:space="preserve">6. Skill in report writing.
7. Skill in oral presentation.
8. Involved in teamwork,
</t>
    </r>
    <r>
      <rPr>
        <sz val="11"/>
        <color theme="1"/>
        <rFont val="Calibri"/>
        <family val="2"/>
      </rPr>
      <t>9. Aware of ethical issues.</t>
    </r>
  </si>
  <si>
    <r>
      <t xml:space="preserve">On successful completion of this course unit, students/learners will or will be able to:
1. An understanding of the solution methodology for mathematical programming models
2. Ability to solve linear programming models using simplex method and its extensions, an understanding of duality and its ramifications, ability to conduct post optimality analysis
3. Ability to solve some special network problems, integer programming models, deterministic dynamic programming models and non-linear programming models using specialized algorithms and the optimality conditions for those models
4. Skills in using basic mathematical programming and optimization software (such as GAMS, LINGO, CPLEX, etc.) and interpreting the solutions obtained
</t>
    </r>
    <r>
      <rPr>
        <sz val="11"/>
        <color rgb="FFFF0000"/>
        <rFont val="Calibri"/>
        <family val="2"/>
      </rPr>
      <t xml:space="preserve">5. Skills in report writing
6. Improved their team work skills
</t>
    </r>
    <r>
      <rPr>
        <sz val="11"/>
        <color theme="1"/>
        <rFont val="Calibri"/>
        <family val="2"/>
      </rPr>
      <t>7. Awareness of ethical issues</t>
    </r>
  </si>
  <si>
    <r>
      <t xml:space="preserve">On successful completion of this course unit, students/learners will or will be able to:
1. An understanding of manufacturing system
2. Skills in using various work study tools
</t>
    </r>
    <r>
      <rPr>
        <sz val="11"/>
        <color rgb="FFFF0000"/>
        <rFont val="Calibri"/>
        <family val="2"/>
      </rPr>
      <t xml:space="preserve">3. Skills in oral communication and report writing
4. Involved in team work
</t>
    </r>
    <r>
      <rPr>
        <sz val="11"/>
        <color theme="1"/>
        <rFont val="Calibri"/>
        <family val="2"/>
      </rPr>
      <t>5. Aware of ethical issues
6. Aware of health, environment, and safety issues</t>
    </r>
  </si>
  <si>
    <t>workplace training</t>
  </si>
  <si>
    <r>
      <t xml:space="preserve">On successful completion of this course unit, students/learners will or will be able to:
1. Knowledge of statistical and other problem solving methods like DMAIC in quality applications.
2. Skill in constructing and interpreting appropriate control charts.
3. Skill in collecting and analyzing data related with quality of products/services; evaluating process capability.
4. Skill in use of statistical packages for quality analysis.
5. Skill in conducting experimental design for quality improvements; analyzing and interpreting the results.
</t>
    </r>
    <r>
      <rPr>
        <sz val="11"/>
        <color rgb="FFFF0000"/>
        <rFont val="Calibri"/>
        <family val="2"/>
      </rPr>
      <t xml:space="preserve">6. Skill in oral presentation.
7. Involved in team work.
</t>
    </r>
    <r>
      <rPr>
        <sz val="11"/>
        <color theme="1"/>
        <rFont val="Calibri"/>
        <family val="2"/>
      </rPr>
      <t>8. Aware of ethical issues and engineering standards.</t>
    </r>
  </si>
  <si>
    <r>
      <t xml:space="preserve">On successful completion of this course unit, students/learners will or will be able to:
1. Have knowledge of basic simulation concepts.
2. Develop skills in discrete-event system simulation modeling.
3. Develop skills in collecting, analyzing, and interpreting simulation input and output data.
4. Develop skills in using a simulation software package.
</t>
    </r>
    <r>
      <rPr>
        <sz val="11"/>
        <color rgb="FFFF0000"/>
        <rFont val="Calibri"/>
        <family val="2"/>
      </rPr>
      <t xml:space="preserve">5. Develop skills in report writing.
6. Be involved in team work.
</t>
    </r>
    <r>
      <rPr>
        <sz val="11"/>
        <color theme="1"/>
        <rFont val="Calibri"/>
        <family val="2"/>
      </rPr>
      <t>7. Be aware of ethical issues.</t>
    </r>
  </si>
  <si>
    <r>
      <t xml:space="preserve">On successful completion of this course unit, students/learners will or will be able to:
1. Knowledge of basic information systems and contemporary information technology concepts
2. Skill in designing a database system for a real-life problem
3. Skill in using a database software package.
4. Skill in using an ERP software
5. Awareness of change management in implementing information systems
</t>
    </r>
    <r>
      <rPr>
        <sz val="11"/>
        <color rgb="FFFF0000"/>
        <rFont val="Calibri"/>
        <family val="2"/>
      </rPr>
      <t xml:space="preserve">6. Skill in report writing.
7. Involved in team work.
</t>
    </r>
    <r>
      <rPr>
        <sz val="11"/>
        <color theme="1"/>
        <rFont val="Calibri"/>
        <family val="2"/>
      </rPr>
      <t>8. Aware of ethical issues and standards</t>
    </r>
  </si>
  <si>
    <r>
      <t xml:space="preserve">On successful completion of this course unit, students/learners will or will be able to:
1. Aware of Industrial Engineering applications in business life
2. Aware of environmental issues, sustainable development
3. Aware of occupational safety and health, and their legal consequences
4. Have an understanding of contemporary issues and the global and social effects of engineering practices as well as lifelong learning
</t>
    </r>
    <r>
      <rPr>
        <sz val="11"/>
        <color rgb="FFFF0000"/>
        <rFont val="Calibri"/>
        <family val="2"/>
      </rPr>
      <t>5. Have improved written and oral communication skills</t>
    </r>
    <r>
      <rPr>
        <sz val="11"/>
        <color theme="1"/>
        <rFont val="Calibri"/>
        <family val="2"/>
      </rPr>
      <t xml:space="preserve">
6. Aware of ethical issues
</t>
    </r>
  </si>
  <si>
    <r>
      <t xml:space="preserve">technical visits and </t>
    </r>
    <r>
      <rPr>
        <sz val="11"/>
        <color rgb="FFFF0000"/>
        <rFont val="Calibri"/>
        <family val="2"/>
      </rPr>
      <t>presentations</t>
    </r>
  </si>
  <si>
    <r>
      <t>evaluate</t>
    </r>
    <r>
      <rPr>
        <sz val="11"/>
        <color theme="1"/>
        <rFont val="Calibri"/>
        <family val="2"/>
      </rPr>
      <t xml:space="preserve">
</t>
    </r>
    <r>
      <rPr>
        <sz val="11"/>
        <color rgb="FFFF0000"/>
        <rFont val="Calibri"/>
        <family val="2"/>
      </rPr>
      <t>explain</t>
    </r>
    <r>
      <rPr>
        <sz val="11"/>
        <color theme="1"/>
        <rFont val="Calibri"/>
        <family val="2"/>
      </rPr>
      <t xml:space="preserve">
</t>
    </r>
    <r>
      <rPr>
        <sz val="11"/>
        <color rgb="FFFF0000"/>
        <rFont val="Calibri"/>
        <family val="2"/>
      </rPr>
      <t>present</t>
    </r>
    <r>
      <rPr>
        <sz val="11"/>
        <color theme="1"/>
        <rFont val="Calibri"/>
        <family val="2"/>
      </rPr>
      <t xml:space="preserve">
</t>
    </r>
    <r>
      <rPr>
        <sz val="11"/>
        <color rgb="FFFF0000"/>
        <rFont val="Calibri"/>
        <family val="2"/>
      </rPr>
      <t>comment</t>
    </r>
  </si>
  <si>
    <r>
      <t>specify</t>
    </r>
    <r>
      <rPr>
        <sz val="11"/>
        <color theme="1"/>
        <rFont val="Calibri"/>
        <family val="2"/>
      </rPr>
      <t xml:space="preserve">
</t>
    </r>
    <r>
      <rPr>
        <sz val="11"/>
        <color rgb="FFFF0000"/>
        <rFont val="Calibri"/>
        <family val="2"/>
      </rPr>
      <t>evaluate</t>
    </r>
    <r>
      <rPr>
        <sz val="11"/>
        <color theme="1"/>
        <rFont val="Calibri"/>
        <family val="2"/>
      </rPr>
      <t xml:space="preserve">
</t>
    </r>
    <r>
      <rPr>
        <sz val="11"/>
        <color rgb="FFFF0000"/>
        <rFont val="Calibri"/>
        <family val="2"/>
      </rPr>
      <t>compare</t>
    </r>
    <r>
      <rPr>
        <sz val="11"/>
        <color theme="1"/>
        <rFont val="Calibri"/>
        <family val="2"/>
      </rPr>
      <t xml:space="preserve">
</t>
    </r>
    <r>
      <rPr>
        <sz val="11"/>
        <color rgb="FFFF0000"/>
        <rFont val="Calibri"/>
        <family val="2"/>
      </rPr>
      <t>contrast</t>
    </r>
  </si>
  <si>
    <r>
      <t>evaluate</t>
    </r>
    <r>
      <rPr>
        <sz val="11"/>
        <color theme="1"/>
        <rFont val="Calibri"/>
        <family val="2"/>
      </rPr>
      <t xml:space="preserve">
</t>
    </r>
    <r>
      <rPr>
        <sz val="11"/>
        <color rgb="FFFF0000"/>
        <rFont val="Calibri"/>
        <family val="2"/>
      </rPr>
      <t>explain</t>
    </r>
    <r>
      <rPr>
        <sz val="11"/>
        <color theme="1"/>
        <rFont val="Calibri"/>
        <family val="2"/>
      </rPr>
      <t xml:space="preserve">
</t>
    </r>
    <r>
      <rPr>
        <sz val="11"/>
        <color rgb="FFFF0000"/>
        <rFont val="Calibri"/>
        <family val="2"/>
      </rPr>
      <t>comment</t>
    </r>
  </si>
  <si>
    <r>
      <t>define</t>
    </r>
    <r>
      <rPr>
        <sz val="11"/>
        <color theme="1"/>
        <rFont val="Calibri"/>
        <family val="2"/>
      </rPr>
      <t xml:space="preserve">
</t>
    </r>
    <r>
      <rPr>
        <sz val="11"/>
        <color rgb="FFFF0000"/>
        <rFont val="Calibri"/>
        <family val="2"/>
      </rPr>
      <t>identify</t>
    </r>
    <r>
      <rPr>
        <sz val="11"/>
        <color theme="1"/>
        <rFont val="Calibri"/>
        <family val="2"/>
      </rPr>
      <t xml:space="preserve">
</t>
    </r>
    <r>
      <rPr>
        <sz val="11"/>
        <color rgb="FFFF0000"/>
        <rFont val="Calibri"/>
        <family val="2"/>
      </rPr>
      <t>evaluate</t>
    </r>
  </si>
  <si>
    <r>
      <t>evaluate</t>
    </r>
    <r>
      <rPr>
        <sz val="11"/>
        <color theme="1"/>
        <rFont val="Calibri"/>
        <family val="2"/>
      </rPr>
      <t xml:space="preserve">
</t>
    </r>
    <r>
      <rPr>
        <sz val="11"/>
        <color rgb="FFFF0000"/>
        <rFont val="Calibri"/>
        <family val="2"/>
      </rPr>
      <t>describe</t>
    </r>
    <r>
      <rPr>
        <sz val="11"/>
        <color theme="1"/>
        <rFont val="Calibri"/>
        <family val="2"/>
      </rPr>
      <t xml:space="preserve">
</t>
    </r>
    <r>
      <rPr>
        <sz val="11"/>
        <color rgb="FFFF0000"/>
        <rFont val="Calibri"/>
        <family val="2"/>
      </rPr>
      <t>compare</t>
    </r>
    <r>
      <rPr>
        <sz val="11"/>
        <color theme="1"/>
        <rFont val="Calibri"/>
        <family val="2"/>
      </rPr>
      <t xml:space="preserve">
</t>
    </r>
    <r>
      <rPr>
        <sz val="11"/>
        <color rgb="FFFF0000"/>
        <rFont val="Calibri"/>
        <family val="2"/>
      </rPr>
      <t>contrast</t>
    </r>
    <r>
      <rPr>
        <sz val="11"/>
        <color theme="1"/>
        <rFont val="Calibri"/>
        <family val="2"/>
      </rPr>
      <t xml:space="preserve">
</t>
    </r>
    <r>
      <rPr>
        <sz val="11"/>
        <color rgb="FFFF0000"/>
        <rFont val="Calibri"/>
        <family val="2"/>
      </rPr>
      <t>identify</t>
    </r>
    <r>
      <rPr>
        <sz val="11"/>
        <color theme="1"/>
        <rFont val="Calibri"/>
        <family val="2"/>
      </rPr>
      <t xml:space="preserve">
</t>
    </r>
    <r>
      <rPr>
        <sz val="11"/>
        <color rgb="FFFF0000"/>
        <rFont val="Calibri"/>
        <family val="2"/>
      </rPr>
      <t>discuss</t>
    </r>
  </si>
  <si>
    <r>
      <t>discuss</t>
    </r>
    <r>
      <rPr>
        <sz val="11"/>
        <color theme="1"/>
        <rFont val="Calibri"/>
        <family val="2"/>
      </rPr>
      <t xml:space="preserve">
</t>
    </r>
    <r>
      <rPr>
        <sz val="11"/>
        <color rgb="FFFF0000"/>
        <rFont val="Calibri"/>
        <family val="2"/>
      </rPr>
      <t>describe</t>
    </r>
    <r>
      <rPr>
        <sz val="11"/>
        <color theme="1"/>
        <rFont val="Calibri"/>
        <family val="2"/>
      </rPr>
      <t xml:space="preserve">
</t>
    </r>
    <r>
      <rPr>
        <sz val="11"/>
        <color rgb="FFFF0000"/>
        <rFont val="Calibri"/>
        <family val="2"/>
      </rPr>
      <t>identify</t>
    </r>
  </si>
  <si>
    <r>
      <t>estimate</t>
    </r>
    <r>
      <rPr>
        <sz val="11"/>
        <color theme="1"/>
        <rFont val="Calibri"/>
        <family val="2"/>
      </rPr>
      <t xml:space="preserve">
</t>
    </r>
    <r>
      <rPr>
        <sz val="11"/>
        <color rgb="FFFF0000"/>
        <rFont val="Calibri"/>
        <family val="2"/>
      </rPr>
      <t>evaluate</t>
    </r>
  </si>
  <si>
    <r>
      <t>On successful completion of this course unit, students/learners will or will be able to:
1. Have an understanding of basic probability- and random variable-</t>
    </r>
    <r>
      <rPr>
        <sz val="11"/>
        <color rgb="FFFF0000"/>
        <rFont val="Calibri"/>
        <family val="2"/>
      </rPr>
      <t>relate</t>
    </r>
    <r>
      <rPr>
        <sz val="11"/>
        <color theme="1"/>
        <rFont val="Calibri"/>
        <family val="2"/>
      </rPr>
      <t xml:space="preserve">d concepts.
2. Have awareness of uncertainties in real-life problems and the use of random variables in modeling them.
3. Be involved in </t>
    </r>
    <r>
      <rPr>
        <sz val="11"/>
        <color rgb="FFFF0000"/>
        <rFont val="Calibri"/>
        <family val="2"/>
      </rPr>
      <t>team work</t>
    </r>
    <r>
      <rPr>
        <sz val="11"/>
        <color theme="1"/>
        <rFont val="Calibri"/>
        <family val="2"/>
      </rPr>
      <t>.
4. Be aware of ethical issues.</t>
    </r>
  </si>
  <si>
    <r>
      <t>report</t>
    </r>
    <r>
      <rPr>
        <sz val="11"/>
        <color theme="1"/>
        <rFont val="Calibri"/>
        <family val="2"/>
      </rPr>
      <t xml:space="preserve"> </t>
    </r>
    <r>
      <rPr>
        <sz val="11"/>
        <color rgb="FFFF0000"/>
        <rFont val="Calibri"/>
        <family val="2"/>
      </rPr>
      <t>writing</t>
    </r>
    <r>
      <rPr>
        <sz val="11"/>
        <color theme="1"/>
        <rFont val="Calibri"/>
        <family val="2"/>
      </rPr>
      <t xml:space="preserve"> and </t>
    </r>
    <r>
      <rPr>
        <sz val="11"/>
        <color rgb="FFFF0000"/>
        <rFont val="Calibri"/>
        <family val="2"/>
      </rPr>
      <t>team work</t>
    </r>
  </si>
  <si>
    <r>
      <t>identify</t>
    </r>
    <r>
      <rPr>
        <sz val="11"/>
        <color theme="1"/>
        <rFont val="Calibri"/>
        <family val="2"/>
      </rPr>
      <t xml:space="preserve">
</t>
    </r>
    <r>
      <rPr>
        <sz val="11"/>
        <color rgb="FFFF0000"/>
        <rFont val="Calibri"/>
        <family val="2"/>
      </rPr>
      <t>define</t>
    </r>
  </si>
  <si>
    <r>
      <t xml:space="preserve">reference to </t>
    </r>
    <r>
      <rPr>
        <sz val="11"/>
        <color rgb="FFFF0000"/>
        <rFont val="Calibri"/>
        <family val="2"/>
      </rPr>
      <t>communication</t>
    </r>
    <r>
      <rPr>
        <sz val="11"/>
        <color theme="1"/>
        <rFont val="Calibri"/>
        <family val="2"/>
      </rPr>
      <t xml:space="preserve"> as a skill</t>
    </r>
  </si>
  <si>
    <r>
      <t>report</t>
    </r>
    <r>
      <rPr>
        <sz val="11"/>
        <color theme="1"/>
        <rFont val="Calibri"/>
        <family val="2"/>
      </rPr>
      <t xml:space="preserve"> </t>
    </r>
    <r>
      <rPr>
        <sz val="11"/>
        <color rgb="FFFF0000"/>
        <rFont val="Calibri"/>
        <family val="2"/>
      </rPr>
      <t>writing</t>
    </r>
    <r>
      <rPr>
        <sz val="11"/>
        <color theme="1"/>
        <rFont val="Calibri"/>
        <family val="2"/>
      </rPr>
      <t xml:space="preserve">, </t>
    </r>
    <r>
      <rPr>
        <sz val="11"/>
        <color rgb="FFFF0000"/>
        <rFont val="Calibri"/>
        <family val="2"/>
      </rPr>
      <t>presentation</t>
    </r>
    <r>
      <rPr>
        <sz val="11"/>
        <color theme="1"/>
        <rFont val="Calibri"/>
        <family val="2"/>
      </rPr>
      <t xml:space="preserve"> and </t>
    </r>
    <r>
      <rPr>
        <sz val="11"/>
        <color rgb="FFFF0000"/>
        <rFont val="Calibri"/>
        <family val="2"/>
      </rPr>
      <t>team work</t>
    </r>
    <r>
      <rPr>
        <sz val="11"/>
        <color theme="1"/>
        <rFont val="Calibri"/>
        <family val="2"/>
      </rPr>
      <t xml:space="preserve"> mentioned</t>
    </r>
  </si>
  <si>
    <r>
      <t xml:space="preserve">On successful completion of this course unit, students/learners will or will be able to:
1. Develop skills in building mathematical models.
2. Develop skills in using mathematical programming and optimization software packages.
3. Be involved in </t>
    </r>
    <r>
      <rPr>
        <sz val="11"/>
        <color rgb="FFFF0000"/>
        <rFont val="Calibri"/>
        <family val="2"/>
      </rPr>
      <t>team work</t>
    </r>
    <r>
      <rPr>
        <sz val="11"/>
        <color theme="1"/>
        <rFont val="Calibri"/>
        <family val="2"/>
      </rPr>
      <t>.
4. Be aware of ethical issues.</t>
    </r>
  </si>
  <si>
    <r>
      <t xml:space="preserve">On successful completion of this course unit, students/learners will or will be able to:
1. Knowledge and understanding of uncertainties and their effects on decision making, and stochastic process
2. Ability in constructing basic stochastic models
3. involved in </t>
    </r>
    <r>
      <rPr>
        <sz val="11"/>
        <color rgb="FFFF0000"/>
        <rFont val="Calibri"/>
        <family val="2"/>
      </rPr>
      <t>teamwork</t>
    </r>
    <r>
      <rPr>
        <sz val="11"/>
        <color theme="1"/>
        <rFont val="Calibri"/>
        <family val="2"/>
      </rPr>
      <t xml:space="preserve">
4. aware of ethical issues.</t>
    </r>
  </si>
  <si>
    <r>
      <t xml:space="preserve">On successful completion of this course unit, students/learners will or will be able to:
1. </t>
    </r>
    <r>
      <rPr>
        <sz val="11"/>
        <color rgb="FFFF0000"/>
        <rFont val="Calibri"/>
        <family val="2"/>
      </rPr>
      <t>Identify</t>
    </r>
    <r>
      <rPr>
        <sz val="11"/>
        <color theme="1"/>
        <rFont val="Calibri"/>
        <family val="2"/>
      </rPr>
      <t xml:space="preserve"> basic concepts and issues for manufacturing and service systems planning problems
2. Solve forecasting, aggregate planning, and deterministic inventory problems
3. Formulate mathematical programming models for solving the aggregate planning and dynamic lot sizing problems
4. Have skills in using the office tool Microsoft Excel and the optimization software GAMS for solving aggregate planning models
5. Involve in </t>
    </r>
    <r>
      <rPr>
        <sz val="11"/>
        <color rgb="FFFF0000"/>
        <rFont val="Calibri"/>
        <family val="2"/>
      </rPr>
      <t>teamwork</t>
    </r>
    <r>
      <rPr>
        <sz val="11"/>
        <color theme="1"/>
        <rFont val="Calibri"/>
        <family val="2"/>
      </rPr>
      <t xml:space="preserve">
6. Aware of ethical issues</t>
    </r>
  </si>
  <si>
    <r>
      <t xml:space="preserve">On successful completion of this course unit, students/learners will or will be able to:
1. Knowledge and understanding of facilities planning, design, layout and location,
2. Skill in using quantitative methods to model, analyze, and optimize problems </t>
    </r>
    <r>
      <rPr>
        <sz val="11"/>
        <color rgb="FFFF0000"/>
        <rFont val="Calibri"/>
        <family val="2"/>
      </rPr>
      <t>relate</t>
    </r>
    <r>
      <rPr>
        <sz val="11"/>
        <rFont val="Calibri"/>
        <family val="2"/>
      </rPr>
      <t xml:space="preserve">d to location and layout problems,
3. Skill in formulating mathematical programming models for solving a variety of location and layout problems,
4. Practice in use of computer software packages (LINGO, GAMS, CPLEX, MATLAB, Spreadsheet VB/Macro programming, AUTOCAD, SketchUp,…),
5. Involved in </t>
    </r>
    <r>
      <rPr>
        <sz val="11"/>
        <color rgb="FFFF0000"/>
        <rFont val="Calibri"/>
        <family val="2"/>
      </rPr>
      <t>teamwork</t>
    </r>
    <r>
      <rPr>
        <sz val="11"/>
        <rFont val="Calibri"/>
        <family val="2"/>
      </rPr>
      <t>,
6. Aware of ethical and professional issues</t>
    </r>
  </si>
  <si>
    <r>
      <t>presentations</t>
    </r>
    <r>
      <rPr>
        <sz val="11"/>
        <color theme="1"/>
        <rFont val="Calibri"/>
        <family val="2"/>
      </rPr>
      <t xml:space="preserve"> and </t>
    </r>
    <r>
      <rPr>
        <sz val="11"/>
        <color rgb="FFFF0000"/>
        <rFont val="Calibri"/>
        <family val="2"/>
      </rPr>
      <t>team work</t>
    </r>
  </si>
  <si>
    <r>
      <t xml:space="preserve">On successful completion of this course unit, students/learners will or will be able to:
1. </t>
    </r>
    <r>
      <rPr>
        <sz val="11"/>
        <color rgb="FFFF0000"/>
        <rFont val="Calibri"/>
        <family val="2"/>
      </rPr>
      <t>identify</t>
    </r>
    <r>
      <rPr>
        <sz val="11"/>
        <color theme="1"/>
        <rFont val="Calibri"/>
        <family val="2"/>
      </rPr>
      <t xml:space="preserve"> basic concepts and issues for manufacturing and service systems planning problems,
2. solve stochastic inventory, master production scheduling, materials requirements planning, capacity requirements planning, production scheduling and assembly line balancing problems
3. formulate mathematical programming models for solving the production scheduling problems
4. have improved skills in using the optimization software GAMS for solving production scheduling models and Microsoft Excel
5. involved in </t>
    </r>
    <r>
      <rPr>
        <sz val="11"/>
        <color rgb="FFFF0000"/>
        <rFont val="Calibri"/>
        <family val="2"/>
      </rPr>
      <t>team work</t>
    </r>
    <r>
      <rPr>
        <sz val="11"/>
        <color theme="1"/>
        <rFont val="Calibri"/>
        <family val="2"/>
      </rPr>
      <t xml:space="preserve">
6. Aware of ethical issues</t>
    </r>
  </si>
  <si>
    <r>
      <t>report</t>
    </r>
    <r>
      <rPr>
        <sz val="11"/>
        <color theme="1"/>
        <rFont val="Calibri"/>
        <family val="2"/>
      </rPr>
      <t xml:space="preserve"> </t>
    </r>
    <r>
      <rPr>
        <sz val="11"/>
        <color rgb="FFFF0000"/>
        <rFont val="Calibri"/>
        <family val="2"/>
      </rPr>
      <t>writing</t>
    </r>
    <r>
      <rPr>
        <sz val="11"/>
        <color theme="1"/>
        <rFont val="Calibri"/>
        <family val="2"/>
      </rPr>
      <t xml:space="preserve">, </t>
    </r>
    <r>
      <rPr>
        <sz val="11"/>
        <color rgb="FFFF0000"/>
        <rFont val="Calibri"/>
        <family val="2"/>
      </rPr>
      <t>presentations</t>
    </r>
    <r>
      <rPr>
        <sz val="11"/>
        <color theme="1"/>
        <rFont val="Calibri"/>
        <family val="2"/>
      </rPr>
      <t xml:space="preserve"> and </t>
    </r>
    <r>
      <rPr>
        <sz val="11"/>
        <color rgb="FFFF0000"/>
        <rFont val="Calibri"/>
        <family val="2"/>
      </rPr>
      <t>team work</t>
    </r>
  </si>
  <si>
    <r>
      <t xml:space="preserve">This course is a service course for Industrial Engineering Department. This course mainly deals with different aspects of external business environment including global marketplace, ethics and social responsibility, ownership and entrepreneurship. Also in this course, different aspects of management such as decision-making, leadership, employee control, </t>
    </r>
    <r>
      <rPr>
        <sz val="11"/>
        <color rgb="FFFF0000"/>
        <rFont val="Calibri"/>
        <family val="2"/>
      </rPr>
      <t>communication</t>
    </r>
    <r>
      <rPr>
        <sz val="11"/>
        <color theme="1"/>
        <rFont val="Calibri"/>
        <family val="2"/>
      </rPr>
      <t xml:space="preserve">, conflict management and </t>
    </r>
    <r>
      <rPr>
        <sz val="11"/>
        <color rgb="FFFF0000"/>
        <rFont val="Calibri"/>
        <family val="2"/>
      </rPr>
      <t>teamwork</t>
    </r>
    <r>
      <rPr>
        <sz val="11"/>
        <color theme="1"/>
        <rFont val="Calibri"/>
        <family val="2"/>
      </rPr>
      <t xml:space="preserve"> management are covered. Furthermore, essentials of marketing management are among the topics examined in this course. Management students cannot take this course.</t>
    </r>
  </si>
  <si>
    <r>
      <t xml:space="preserve">On successful completion of this course unit, students/learners will or will be able to:
1. Exhibit an understanding of the notions surrounding an organization such as environmental stakeholders and illustrate the concepts and processes involved resource acquisition of an organization
2. </t>
    </r>
    <r>
      <rPr>
        <sz val="11"/>
        <color rgb="FFFF0000"/>
        <rFont val="Calibri"/>
        <family val="2"/>
      </rPr>
      <t>Evaluate</t>
    </r>
    <r>
      <rPr>
        <sz val="11"/>
        <color theme="1"/>
        <rFont val="Calibri"/>
        <family val="2"/>
      </rPr>
      <t xml:space="preserve"> and </t>
    </r>
    <r>
      <rPr>
        <sz val="11"/>
        <color rgb="FFFF0000"/>
        <rFont val="Calibri"/>
        <family val="2"/>
      </rPr>
      <t>contrast</t>
    </r>
    <r>
      <rPr>
        <sz val="11"/>
        <color theme="1"/>
        <rFont val="Calibri"/>
        <family val="2"/>
      </rPr>
      <t xml:space="preserve"> major decision making approaches in a firm
3. Understand the notions of employee motivation, decision making and the processes involved in managing employee attitudes
4. Exhibit an understanding of the leadership function and </t>
    </r>
    <r>
      <rPr>
        <sz val="11"/>
        <color rgb="FFFF0000"/>
        <rFont val="Calibri"/>
        <family val="2"/>
      </rPr>
      <t>describe</t>
    </r>
    <r>
      <rPr>
        <sz val="11"/>
        <color theme="1"/>
        <rFont val="Calibri"/>
        <family val="2"/>
      </rPr>
      <t xml:space="preserve"> the concepts and processes involved in designing an organizational culture
5. Understand the basics of business ethics and corporate social responsibility
6. </t>
    </r>
    <r>
      <rPr>
        <sz val="11"/>
        <color rgb="FFFF0000"/>
        <rFont val="Calibri"/>
        <family val="2"/>
      </rPr>
      <t>Explain</t>
    </r>
    <r>
      <rPr>
        <sz val="11"/>
        <color theme="1"/>
        <rFont val="Calibri"/>
        <family val="2"/>
      </rPr>
      <t xml:space="preserve"> the importance of and the role of group behavior and illustrate the concepts and processes involved in managing different types of teams
7. </t>
    </r>
    <r>
      <rPr>
        <sz val="11"/>
        <color rgb="FFFF0000"/>
        <rFont val="Calibri"/>
        <family val="2"/>
      </rPr>
      <t>Explain</t>
    </r>
    <r>
      <rPr>
        <sz val="11"/>
        <color theme="1"/>
        <rFont val="Calibri"/>
        <family val="2"/>
      </rPr>
      <t xml:space="preserve"> the importance of and the role of the planning and controlling function and illustrate the concepts
8. Understand the role and importance of environmental stakeholders and illustrate the concepts and processes involved resource acquisition of an organization
9. </t>
    </r>
    <r>
      <rPr>
        <sz val="11"/>
        <color rgb="FFFF0000"/>
        <rFont val="Calibri"/>
        <family val="2"/>
      </rPr>
      <t>Explain</t>
    </r>
    <r>
      <rPr>
        <sz val="11"/>
        <color theme="1"/>
        <rFont val="Calibri"/>
        <family val="2"/>
      </rPr>
      <t xml:space="preserve"> the role and importance of </t>
    </r>
    <r>
      <rPr>
        <sz val="11"/>
        <color rgb="FFFF0000"/>
        <rFont val="Calibri"/>
        <family val="2"/>
      </rPr>
      <t>communication</t>
    </r>
    <r>
      <rPr>
        <sz val="11"/>
        <color theme="1"/>
        <rFont val="Calibri"/>
        <family val="2"/>
      </rPr>
      <t xml:space="preserve"> and conflict management in an organization
10. Understand the basics of marketing management in an organization</t>
    </r>
  </si>
  <si>
    <r>
      <t xml:space="preserve">On successful completion of this course unit, students/learners will or will be able to:
1. An understanding of manufacturing or service system
2. Skills in making use of various production planning and control tools
3. Capability of </t>
    </r>
    <r>
      <rPr>
        <sz val="11"/>
        <color rgb="FFFF0000"/>
        <rFont val="Calibri"/>
        <family val="2"/>
      </rPr>
      <t>identify</t>
    </r>
    <r>
      <rPr>
        <sz val="11"/>
        <color theme="1"/>
        <rFont val="Calibri"/>
        <family val="2"/>
      </rPr>
      <t xml:space="preserve">ing an industrial engineering problem in a manufacturing or service system
4. Skills in </t>
    </r>
    <r>
      <rPr>
        <sz val="11"/>
        <color rgb="FFFF0000"/>
        <rFont val="Calibri"/>
        <family val="2"/>
      </rPr>
      <t>oral</t>
    </r>
    <r>
      <rPr>
        <sz val="11"/>
        <color theme="1"/>
        <rFont val="Calibri"/>
        <family val="2"/>
      </rPr>
      <t xml:space="preserve"> </t>
    </r>
    <r>
      <rPr>
        <sz val="11"/>
        <color rgb="FFFF0000"/>
        <rFont val="Calibri"/>
        <family val="2"/>
      </rPr>
      <t>communication</t>
    </r>
    <r>
      <rPr>
        <sz val="11"/>
        <color theme="1"/>
        <rFont val="Calibri"/>
        <family val="2"/>
      </rPr>
      <t xml:space="preserve"> and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5. Involved in </t>
    </r>
    <r>
      <rPr>
        <sz val="11"/>
        <color rgb="FFFF0000"/>
        <rFont val="Calibri"/>
        <family val="2"/>
      </rPr>
      <t>team work</t>
    </r>
    <r>
      <rPr>
        <sz val="11"/>
        <color theme="1"/>
        <rFont val="Calibri"/>
        <family val="2"/>
      </rPr>
      <t xml:space="preserve">
6. Aware of ethical issues
7. Aware of health, environment, and safety issues</t>
    </r>
  </si>
  <si>
    <r>
      <t xml:space="preserve">On successful completion of this course unit, students/learners will or will be able to:
1. To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t>
    </r>
    <r>
      <rPr>
        <sz val="11"/>
        <color rgb="FFFF0000"/>
        <rFont val="Calibri"/>
        <family val="2"/>
      </rPr>
      <t>project</t>
    </r>
    <r>
      <rPr>
        <sz val="11"/>
        <color theme="1"/>
        <rFont val="Calibri"/>
        <family val="2"/>
      </rPr>
      <t xml:space="preserve">
2. To intefrate and assemble the components of a design </t>
    </r>
    <r>
      <rPr>
        <sz val="11"/>
        <color rgb="FFFF0000"/>
        <rFont val="Calibri"/>
        <family val="2"/>
      </rPr>
      <t>project</t>
    </r>
    <r>
      <rPr>
        <sz val="11"/>
        <color theme="1"/>
        <rFont val="Calibri"/>
        <family val="2"/>
      </rPr>
      <t xml:space="preserve">
3. To verify and </t>
    </r>
    <r>
      <rPr>
        <sz val="11"/>
        <color rgb="FFFF0000"/>
        <rFont val="Calibri"/>
        <family val="2"/>
      </rPr>
      <t>evaluate</t>
    </r>
    <r>
      <rPr>
        <sz val="11"/>
        <color theme="1"/>
        <rFont val="Calibri"/>
        <family val="2"/>
      </rPr>
      <t xml:space="preserve"> the functionality of the experimental set-up
4. To devise an experimental set-up and/or employ appropriate software tools, use adequate programming techniques and conduct experiments
5. To </t>
    </r>
    <r>
      <rPr>
        <sz val="11"/>
        <color rgb="FFFF0000"/>
        <rFont val="Calibri"/>
        <family val="2"/>
      </rPr>
      <t>report</t>
    </r>
    <r>
      <rPr>
        <sz val="11"/>
        <color theme="1"/>
        <rFont val="Calibri"/>
        <family val="2"/>
      </rPr>
      <t xml:space="preserve"> the obtained findings</t>
    </r>
  </si>
  <si>
    <r>
      <t xml:space="preserve">On successful completion of this course unit, students/learners will or will be able to:
1. To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t>
    </r>
    <r>
      <rPr>
        <sz val="11"/>
        <color rgb="FFFF0000"/>
        <rFont val="Calibri"/>
        <family val="2"/>
      </rPr>
      <t>project</t>
    </r>
    <r>
      <rPr>
        <sz val="11"/>
        <color theme="1"/>
        <rFont val="Calibri"/>
        <family val="2"/>
      </rPr>
      <t xml:space="preserve">
2. To integrate and assemble the components of a design </t>
    </r>
    <r>
      <rPr>
        <sz val="11"/>
        <color rgb="FFFF0000"/>
        <rFont val="Calibri"/>
        <family val="2"/>
      </rPr>
      <t>project</t>
    </r>
    <r>
      <rPr>
        <sz val="11"/>
        <color theme="1"/>
        <rFont val="Calibri"/>
        <family val="2"/>
      </rPr>
      <t xml:space="preserve"> including production and characterization
3. To conduct experiments and use of proper characterization techniques
4. To analyze and interpret experimental findings
5. To develop awareness of professional and ethical responsibility issues and their legal consequences</t>
    </r>
  </si>
  <si>
    <r>
      <t xml:space="preserve">On successful completion of this course unit, students/learners will or will be able to:
1. have nowledge of the effects of time, interest rate and inflation on value of money and economic equivalence
2. </t>
    </r>
    <r>
      <rPr>
        <sz val="11"/>
        <color rgb="FFFF0000"/>
        <rFont val="Calibri"/>
        <family val="2"/>
      </rPr>
      <t>identify</t>
    </r>
    <r>
      <rPr>
        <sz val="11"/>
        <color theme="1"/>
        <rFont val="Calibri"/>
        <family val="2"/>
      </rPr>
      <t xml:space="preserve"> private/public sector </t>
    </r>
    <r>
      <rPr>
        <sz val="11"/>
        <color rgb="FFFF0000"/>
        <rFont val="Calibri"/>
        <family val="2"/>
      </rPr>
      <t>project</t>
    </r>
    <r>
      <rPr>
        <sz val="11"/>
        <color theme="1"/>
        <rFont val="Calibri"/>
        <family val="2"/>
      </rPr>
      <t xml:space="preserve">s, mutually exclusive/independent </t>
    </r>
    <r>
      <rPr>
        <sz val="11"/>
        <color rgb="FFFF0000"/>
        <rFont val="Calibri"/>
        <family val="2"/>
      </rPr>
      <t>project</t>
    </r>
    <r>
      <rPr>
        <sz val="11"/>
        <color theme="1"/>
        <rFont val="Calibri"/>
        <family val="2"/>
      </rPr>
      <t xml:space="preserve">s, and to formulate engineering economic problems and make </t>
    </r>
    <r>
      <rPr>
        <sz val="11"/>
        <color rgb="FFFF0000"/>
        <rFont val="Calibri"/>
        <family val="2"/>
      </rPr>
      <t>present</t>
    </r>
    <r>
      <rPr>
        <sz val="11"/>
        <color theme="1"/>
        <rFont val="Calibri"/>
        <family val="2"/>
      </rPr>
      <t xml:space="preserve">/annual/future worth, rate of return and benefit/cost analysis
3. have skills in analyzing and comparing </t>
    </r>
    <r>
      <rPr>
        <sz val="11"/>
        <color rgb="FFFF0000"/>
        <rFont val="Calibri"/>
        <family val="2"/>
      </rPr>
      <t>project</t>
    </r>
    <r>
      <rPr>
        <sz val="11"/>
        <color theme="1"/>
        <rFont val="Calibri"/>
        <family val="2"/>
      </rPr>
      <t xml:space="preserve"> alternatives using different analytical, numerical and incremental evaluation methods
4. have capability to determine the economic lives of alternatives and make replacement analysis
5. have understand basics of breakeven analysis, depreciation methods, and taxation
6. have skills in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7. improve their </t>
    </r>
    <r>
      <rPr>
        <sz val="11"/>
        <color rgb="FFFF0000"/>
        <rFont val="Calibri"/>
        <family val="2"/>
      </rPr>
      <t>team work</t>
    </r>
    <r>
      <rPr>
        <sz val="11"/>
        <color theme="1"/>
        <rFont val="Calibri"/>
        <family val="2"/>
      </rPr>
      <t xml:space="preserve"> skills
8. be aware of ethical issues</t>
    </r>
  </si>
  <si>
    <r>
      <t xml:space="preserve">Design: Software / Hardware Development; Design: Software / Hardware Development; Design: Software / Hardware Development; Design: Software / Hardware Development; Design: Software / Hardware Development; Design: Software / Hardware Development; </t>
    </r>
    <r>
      <rPr>
        <sz val="11"/>
        <color rgb="FFFF0000"/>
        <rFont val="Calibri"/>
        <family val="2"/>
      </rPr>
      <t>Project</t>
    </r>
    <r>
      <rPr>
        <sz val="11"/>
        <color theme="1"/>
        <rFont val="Calibri"/>
        <family val="2"/>
      </rPr>
      <t xml:space="preserve"> </t>
    </r>
    <r>
      <rPr>
        <sz val="11"/>
        <color rgb="FFFF0000"/>
        <rFont val="Calibri"/>
        <family val="2"/>
      </rPr>
      <t>Presentation</t>
    </r>
    <r>
      <rPr>
        <sz val="11"/>
        <color theme="1"/>
        <rFont val="Calibri"/>
        <family val="2"/>
      </rPr>
      <t xml:space="preserve">, System integration and testing; Integrate and test the system, Integrate, and test the system; Design Verification /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t>
    </r>
    <r>
      <rPr>
        <sz val="11"/>
        <color rgb="FFFF0000"/>
        <rFont val="Calibri"/>
        <family val="2"/>
      </rPr>
      <t>Project</t>
    </r>
    <r>
      <rPr>
        <sz val="11"/>
        <color theme="1"/>
        <rFont val="Calibri"/>
        <family val="2"/>
      </rPr>
      <t xml:space="preserve"> </t>
    </r>
    <r>
      <rPr>
        <sz val="11"/>
        <color rgb="FFFF0000"/>
        <rFont val="Calibri"/>
        <family val="2"/>
      </rPr>
      <t>Presentation</t>
    </r>
  </si>
  <si>
    <r>
      <t xml:space="preserve">On successful completion of this course unit, students/learners will or will be able to:
1. Understand basic GIT terminology
2. </t>
    </r>
    <r>
      <rPr>
        <sz val="11"/>
        <color rgb="FFFF0000"/>
        <rFont val="Aptos Narrow"/>
        <family val="2"/>
        <scheme val="minor"/>
      </rPr>
      <t>Discuss</t>
    </r>
    <r>
      <rPr>
        <sz val="11"/>
        <color theme="1"/>
        <rFont val="Aptos Narrow"/>
        <family val="2"/>
        <scheme val="minor"/>
      </rPr>
      <t xml:space="preserve"> what GIT is in terms of its components and functionality
3. </t>
    </r>
    <r>
      <rPr>
        <sz val="11"/>
        <color rgb="FFFF0000"/>
        <rFont val="Aptos Narrow"/>
        <family val="2"/>
        <scheme val="minor"/>
      </rPr>
      <t>Describe</t>
    </r>
    <r>
      <rPr>
        <sz val="11"/>
        <color theme="1"/>
        <rFont val="Aptos Narrow"/>
        <family val="2"/>
        <scheme val="minor"/>
      </rPr>
      <t xml:space="preserve"> the use of Global Positioning System (GPS) and Remote Sensing (RS) in a range of applications
4. Differentiate between coordinate systems and map </t>
    </r>
    <r>
      <rPr>
        <sz val="11"/>
        <color rgb="FFFF0000"/>
        <rFont val="Aptos Narrow"/>
        <family val="2"/>
        <scheme val="minor"/>
      </rPr>
      <t>project</t>
    </r>
    <r>
      <rPr>
        <sz val="11"/>
        <color theme="1"/>
        <rFont val="Aptos Narrow"/>
        <family val="2"/>
        <scheme val="minor"/>
      </rPr>
      <t xml:space="preserve">ions
5. </t>
    </r>
    <r>
      <rPr>
        <sz val="11"/>
        <color rgb="FFFF0000"/>
        <rFont val="Aptos Narrow"/>
        <family val="2"/>
        <scheme val="minor"/>
      </rPr>
      <t>Define</t>
    </r>
    <r>
      <rPr>
        <sz val="11"/>
        <color theme="1"/>
        <rFont val="Aptos Narrow"/>
        <family val="2"/>
        <scheme val="minor"/>
      </rPr>
      <t xml:space="preserve"> what a raster and vector geospatial data types are
6. Demonstrate proficiency in using ArcGIS software to produce a product
7. Create, manage, and update geospatial data
8. Manage </t>
    </r>
    <r>
      <rPr>
        <sz val="11"/>
        <color rgb="FFFF0000"/>
        <rFont val="Aptos Narrow"/>
        <family val="2"/>
        <scheme val="minor"/>
      </rPr>
      <t>inform</t>
    </r>
    <r>
      <rPr>
        <sz val="11"/>
        <color theme="1"/>
        <rFont val="Aptos Narrow"/>
        <family val="2"/>
        <scheme val="minor"/>
      </rPr>
      <t xml:space="preserve">ation in a geospatial databases
9. Perform routine spatial data query and analysis
10. Plan, design and manage engineering </t>
    </r>
    <r>
      <rPr>
        <sz val="11"/>
        <color rgb="FFFF0000"/>
        <rFont val="Aptos Narrow"/>
        <family val="2"/>
        <scheme val="minor"/>
      </rPr>
      <t>project</t>
    </r>
    <r>
      <rPr>
        <sz val="11"/>
        <color theme="1"/>
        <rFont val="Aptos Narrow"/>
        <family val="2"/>
        <scheme val="minor"/>
      </rPr>
      <t>s requiring geospatial data and analysis</t>
    </r>
  </si>
  <si>
    <r>
      <t xml:space="preserve">On successful completion of this course unit, students/learners will or will be able to:
1. Understand the data security concepts including classical and modern cryptography.
2. Understanding the methods and concepts of classical cryptology
3. Understanding the methods and concepts of modern symmetric ciphers.
4. Understanding the methods and concepts of public key cryptography
5. </t>
    </r>
    <r>
      <rPr>
        <sz val="11"/>
        <color rgb="FFFF0000"/>
        <rFont val="Aptos Narrow"/>
        <family val="2"/>
        <scheme val="minor"/>
      </rPr>
      <t>Identify</t>
    </r>
    <r>
      <rPr>
        <sz val="11"/>
        <color theme="1"/>
        <rFont val="Aptos Narrow"/>
        <family val="2"/>
        <scheme val="minor"/>
      </rPr>
      <t xml:space="preserve">ing algorithm types, key distribution and management, and methods of attack
6. </t>
    </r>
    <r>
      <rPr>
        <sz val="11"/>
        <color rgb="FFFF0000"/>
        <rFont val="Aptos Narrow"/>
        <family val="2"/>
        <scheme val="minor"/>
      </rPr>
      <t>Defin</t>
    </r>
    <r>
      <rPr>
        <sz val="11"/>
        <color theme="1"/>
        <rFont val="Aptos Narrow"/>
        <family val="2"/>
        <scheme val="minor"/>
      </rPr>
      <t>ing the applications, construction, and use of digital signatures</t>
    </r>
  </si>
  <si>
    <r>
      <t xml:space="preserve">On successful completion of this course unit, students/learners will or will be able to:
1. Ability to </t>
    </r>
    <r>
      <rPr>
        <sz val="11"/>
        <color rgb="FFFF0000"/>
        <rFont val="Aptos Narrow"/>
        <family val="2"/>
        <scheme val="minor"/>
      </rPr>
      <t>identify</t>
    </r>
    <r>
      <rPr>
        <sz val="11"/>
        <color theme="1"/>
        <rFont val="Aptos Narrow"/>
        <family val="2"/>
        <scheme val="minor"/>
      </rPr>
      <t xml:space="preserve"> decision making problems with multiple criteria.
2. An understanding of utility theory
3. Ability to formulate and resolve multi-attribute decision making problems under certainty and uncertainty.
4. Practice and skills to use computer tools to solve decision making problems.
5. Involved in </t>
    </r>
    <r>
      <rPr>
        <sz val="11"/>
        <color rgb="FFFF0000"/>
        <rFont val="Aptos Narrow"/>
        <family val="2"/>
        <scheme val="minor"/>
      </rPr>
      <t>team work</t>
    </r>
    <r>
      <rPr>
        <sz val="11"/>
        <color theme="1"/>
        <rFont val="Aptos Narrow"/>
        <family val="2"/>
        <scheme val="minor"/>
      </rPr>
      <t xml:space="preserve">
6. Aware of ethical issues.</t>
    </r>
  </si>
  <si>
    <r>
      <t xml:space="preserve">n successful completion of this course unit, students/learners will or will be able to:
1. Knowledge and understanding of time series analysis and its applications.
2. Skill in modeling and forecasting time series data.
3. Skill in using time series package program.
4. Skill in collecting data from databases.
5. Skill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6. Aware of ethical issues.</t>
    </r>
  </si>
  <si>
    <r>
      <t xml:space="preserve">On successful completion of this course unit, students/learners will or will be able to:
1. Knowledge of the properties of location problems, and the characteristics of public sector and private sector problems
2. Skills in formulating various types of location problems
3. Ability to </t>
    </r>
    <r>
      <rPr>
        <sz val="11"/>
        <color rgb="FFFF0000"/>
        <rFont val="Aptos Narrow"/>
        <family val="2"/>
        <scheme val="minor"/>
      </rPr>
      <t>identify</t>
    </r>
    <r>
      <rPr>
        <sz val="11"/>
        <color theme="1"/>
        <rFont val="Aptos Narrow"/>
        <family val="2"/>
        <scheme val="minor"/>
      </rPr>
      <t xml:space="preserve"> and use proper solution methodologies to solve location models
4.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and </t>
    </r>
    <r>
      <rPr>
        <sz val="11"/>
        <color rgb="FFFF0000"/>
        <rFont val="Aptos Narrow"/>
        <family val="2"/>
        <scheme val="minor"/>
      </rPr>
      <t>oral</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xml:space="preserve">
5. involved in </t>
    </r>
    <r>
      <rPr>
        <sz val="11"/>
        <color rgb="FFFF0000"/>
        <rFont val="Aptos Narrow"/>
        <family val="2"/>
        <scheme val="minor"/>
      </rPr>
      <t>team work</t>
    </r>
    <r>
      <rPr>
        <sz val="11"/>
        <color theme="1"/>
        <rFont val="Aptos Narrow"/>
        <family val="2"/>
        <scheme val="minor"/>
      </rPr>
      <t xml:space="preserve">
6. Aware of ethical issues</t>
    </r>
  </si>
  <si>
    <r>
      <t xml:space="preserve">On successful completion of this course unit, students/learners will or will be able to:
1. Knowledge and understanding of experimentation and its applications.
2. Skill in choosing and applying correct designs.
3. Skill in analyzing the data obtained by experimentation and interpreting the results.
4. Skill of using software for designing and analyzing experiments.
5. </t>
    </r>
    <r>
      <rPr>
        <sz val="11"/>
        <color rgb="FFFF0000"/>
        <rFont val="Aptos Narrow"/>
        <family val="2"/>
        <scheme val="minor"/>
      </rPr>
      <t>Teamwork</t>
    </r>
    <r>
      <rPr>
        <sz val="11"/>
        <color theme="1"/>
        <rFont val="Aptos Narrow"/>
        <family val="2"/>
        <scheme val="minor"/>
      </rPr>
      <t xml:space="preserve"> skills in product and/or process improvement.</t>
    </r>
  </si>
  <si>
    <r>
      <t xml:space="preserve">On successful completion of this course unit, students/learners will or will be able to:
1. Develop skills in </t>
    </r>
    <r>
      <rPr>
        <sz val="11"/>
        <color rgb="FFFF0000"/>
        <rFont val="Aptos Narrow"/>
        <family val="2"/>
        <scheme val="minor"/>
      </rPr>
      <t>identify</t>
    </r>
    <r>
      <rPr>
        <sz val="11"/>
        <color theme="1"/>
        <rFont val="Aptos Narrow"/>
        <family val="2"/>
        <scheme val="minor"/>
      </rPr>
      <t xml:space="preserve">ing decision elements, building and solving a decision model.
2. Develop skills in </t>
    </r>
    <r>
      <rPr>
        <sz val="11"/>
        <color rgb="FFFF0000"/>
        <rFont val="Aptos Narrow"/>
        <family val="2"/>
        <scheme val="minor"/>
      </rPr>
      <t>identify</t>
    </r>
    <r>
      <rPr>
        <sz val="11"/>
        <color theme="1"/>
        <rFont val="Aptos Narrow"/>
        <family val="2"/>
        <scheme val="minor"/>
      </rPr>
      <t xml:space="preserve">ing and dealing with uncertainty and using sensitivity analysis for decision making.
3. Be involved in </t>
    </r>
    <r>
      <rPr>
        <sz val="11"/>
        <color rgb="FFFF0000"/>
        <rFont val="Aptos Narrow"/>
        <family val="2"/>
        <scheme val="minor"/>
      </rPr>
      <t>team work</t>
    </r>
    <r>
      <rPr>
        <sz val="11"/>
        <color theme="1"/>
        <rFont val="Aptos Narrow"/>
        <family val="2"/>
        <scheme val="minor"/>
      </rPr>
      <t>.
4. Be aware of ethical issues.</t>
    </r>
  </si>
  <si>
    <r>
      <t xml:space="preserve">On successful completion of this course unit, students/learners will or will be able to:
1. Develop an understanding of the counting processes, skills in using recurrence relations and generating functions for counting.
2. Develop skills in formulating and solving some combinatorial problems using search algorithms, dynamic programming and graph theory.
3. Be involved in </t>
    </r>
    <r>
      <rPr>
        <sz val="11"/>
        <color rgb="FFFF0000"/>
        <rFont val="Aptos Narrow"/>
        <family val="2"/>
        <scheme val="minor"/>
      </rPr>
      <t>team work</t>
    </r>
    <r>
      <rPr>
        <sz val="11"/>
        <color theme="1"/>
        <rFont val="Aptos Narrow"/>
        <family val="2"/>
        <scheme val="minor"/>
      </rPr>
      <t>.
4. Be aware of ethical issues.</t>
    </r>
  </si>
  <si>
    <r>
      <t xml:space="preserve">On successful completion of this course unit, students/learners will or will be able to:
1. Knowledge of the properties of defense problems
2. Skills in formulating deterministic and stochastics defense systems problems
3. Ability to </t>
    </r>
    <r>
      <rPr>
        <sz val="11"/>
        <color rgb="FFFF0000"/>
        <rFont val="Aptos Narrow"/>
        <family val="2"/>
        <scheme val="minor"/>
      </rPr>
      <t>identify</t>
    </r>
    <r>
      <rPr>
        <sz val="11"/>
        <color theme="1"/>
        <rFont val="Aptos Narrow"/>
        <family val="2"/>
        <scheme val="minor"/>
      </rPr>
      <t xml:space="preserve"> and use proper solution methodologies to solve different defense models, and application of OR techniques in a military context
4. </t>
    </r>
    <r>
      <rPr>
        <sz val="11"/>
        <color rgb="FFFF0000"/>
        <rFont val="Aptos Narrow"/>
        <family val="2"/>
        <scheme val="minor"/>
      </rPr>
      <t>Identify</t>
    </r>
    <r>
      <rPr>
        <sz val="11"/>
        <color theme="1"/>
        <rFont val="Aptos Narrow"/>
        <family val="2"/>
        <scheme val="minor"/>
      </rPr>
      <t xml:space="preserve"> important design characteristics and parameters of defense systems and sensors
5. Develop an understanding of trade-offs between basic physical, mechanical and operational design properties and parameters of alternative systems
6.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7. Involved in </t>
    </r>
    <r>
      <rPr>
        <sz val="11"/>
        <color rgb="FFFF0000"/>
        <rFont val="Aptos Narrow"/>
        <family val="2"/>
        <scheme val="minor"/>
      </rPr>
      <t>team work</t>
    </r>
    <r>
      <rPr>
        <sz val="11"/>
        <color theme="1"/>
        <rFont val="Aptos Narrow"/>
        <family val="2"/>
        <scheme val="minor"/>
      </rPr>
      <t xml:space="preserve">
8. Aware of ethical issues</t>
    </r>
  </si>
  <si>
    <r>
      <t xml:space="preserve">On successful completion of this course unit, students/learners will or will be able to:
1. skills in construction of complex models and analysis of various complex problems from real life applications
2. skills in using mathematical programming and optimization software packages,
3. skills in studying a problem from various academic sources
4.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5. involved in </t>
    </r>
    <r>
      <rPr>
        <sz val="11"/>
        <color rgb="FFFF0000"/>
        <rFont val="Aptos Narrow"/>
        <family val="2"/>
        <scheme val="minor"/>
      </rPr>
      <t>team work</t>
    </r>
    <r>
      <rPr>
        <sz val="11"/>
        <color theme="1"/>
        <rFont val="Aptos Narrow"/>
        <family val="2"/>
        <scheme val="minor"/>
      </rPr>
      <t xml:space="preserve">
6. aware of ethical issues
</t>
    </r>
  </si>
  <si>
    <r>
      <t xml:space="preserve">On successful completion of this course unit, students/learners will or will be able to:
1. Knowledge of the properties of defense problems, and the characteristics of homogeneous and heterogeneous Lanchester Models
2. Skills in formulating deterministic and stochastics defense systems problems
3. Ability to </t>
    </r>
    <r>
      <rPr>
        <sz val="11"/>
        <color rgb="FFFF0000"/>
        <rFont val="Aptos Narrow"/>
        <family val="2"/>
        <scheme val="minor"/>
      </rPr>
      <t>identify</t>
    </r>
    <r>
      <rPr>
        <sz val="11"/>
        <color theme="1"/>
        <rFont val="Aptos Narrow"/>
        <family val="2"/>
        <scheme val="minor"/>
      </rPr>
      <t xml:space="preserve"> and use proper solution methodologies to solve different defense models
4. Skills in </t>
    </r>
    <r>
      <rPr>
        <sz val="11"/>
        <color rgb="FFFF0000"/>
        <rFont val="Aptos Narrow"/>
        <family val="2"/>
        <scheme val="minor"/>
      </rPr>
      <t>report</t>
    </r>
    <r>
      <rPr>
        <sz val="11"/>
        <color theme="1"/>
        <rFont val="Aptos Narrow"/>
        <family val="2"/>
        <scheme val="minor"/>
      </rPr>
      <t xml:space="preserve"> </t>
    </r>
    <r>
      <rPr>
        <sz val="11"/>
        <color rgb="FFFF0000"/>
        <rFont val="Aptos Narrow"/>
        <family val="2"/>
        <scheme val="minor"/>
      </rPr>
      <t>writing</t>
    </r>
    <r>
      <rPr>
        <sz val="11"/>
        <color theme="1"/>
        <rFont val="Aptos Narrow"/>
        <family val="2"/>
        <scheme val="minor"/>
      </rPr>
      <t xml:space="preserve"> and </t>
    </r>
    <r>
      <rPr>
        <sz val="11"/>
        <color rgb="FFFF0000"/>
        <rFont val="Aptos Narrow"/>
        <family val="2"/>
        <scheme val="minor"/>
      </rPr>
      <t>oral</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xml:space="preserve">
5. Improved their </t>
    </r>
    <r>
      <rPr>
        <sz val="11"/>
        <color rgb="FFFF0000"/>
        <rFont val="Aptos Narrow"/>
        <family val="2"/>
        <scheme val="minor"/>
      </rPr>
      <t>team work</t>
    </r>
    <r>
      <rPr>
        <sz val="11"/>
        <color theme="1"/>
        <rFont val="Aptos Narrow"/>
        <family val="2"/>
        <scheme val="minor"/>
      </rPr>
      <t xml:space="preserve"> skills
6. Awareness of ethical issues</t>
    </r>
  </si>
  <si>
    <r>
      <t xml:space="preserve">On successful completion of this course unit, students/learners will or will be able to:
1. Model real life systems and utilizing solution techniques for these models
2. Have skills in analyzing cross functional processes in an organization
3. Recapture the importance of systems thinking and global optimization
4. Develop skills in solving real business problems
5. Use software to solve problems of industrial engineering
6. Have skills in </t>
    </r>
    <r>
      <rPr>
        <sz val="11"/>
        <color rgb="FFFF0000"/>
        <rFont val="Aptos Narrow"/>
        <family val="2"/>
        <scheme val="minor"/>
      </rPr>
      <t>oral</t>
    </r>
    <r>
      <rPr>
        <sz val="11"/>
        <color theme="1"/>
        <rFont val="Aptos Narrow"/>
        <family val="2"/>
        <scheme val="minor"/>
      </rPr>
      <t xml:space="preserve"> </t>
    </r>
    <r>
      <rPr>
        <sz val="11"/>
        <color rgb="FFFF0000"/>
        <rFont val="Aptos Narrow"/>
        <family val="2"/>
        <scheme val="minor"/>
      </rPr>
      <t>presentation</t>
    </r>
    <r>
      <rPr>
        <sz val="11"/>
        <color theme="1"/>
        <rFont val="Aptos Narrow"/>
        <family val="2"/>
        <scheme val="minor"/>
      </rPr>
      <t xml:space="preserve">
7. Have awareness of ethical issues</t>
    </r>
  </si>
  <si>
    <r>
      <t xml:space="preserve">On successful completion of this course unit, students/learners will or will be able to:
1. Ability to formulate and solve ethical problems encountered as a professional engineer.
2. Develop awareness of professional codes of ethics, responsibility of engineers, accountability and relevant legal concepts.
3. Ability to literary research while resolving ethical issues.
4. Be involved in </t>
    </r>
    <r>
      <rPr>
        <sz val="11"/>
        <color rgb="FFFF0000"/>
        <rFont val="Aptos Narrow"/>
        <family val="2"/>
        <scheme val="minor"/>
      </rPr>
      <t>team work</t>
    </r>
    <r>
      <rPr>
        <sz val="11"/>
        <color theme="1"/>
        <rFont val="Aptos Narrow"/>
        <family val="2"/>
        <scheme val="minor"/>
      </rPr>
      <t>.
5. Be aware of ethical issues.</t>
    </r>
  </si>
  <si>
    <r>
      <t xml:space="preserve">Failure analysis is the science of unraveling why a product failed unexpectantly. The results of the failure analysis may be used to design a better product, or as evidence in litigation. This course will cover the proper methodology for investigating a failure, the common failure modes of </t>
    </r>
    <r>
      <rPr>
        <sz val="11"/>
        <color rgb="FFFF0000"/>
        <rFont val="Aptos Narrow"/>
        <family val="2"/>
        <scheme val="minor"/>
      </rPr>
      <t>structure</t>
    </r>
    <r>
      <rPr>
        <sz val="11"/>
        <color theme="1"/>
        <rFont val="Aptos Narrow"/>
        <family val="2"/>
        <scheme val="minor"/>
      </rPr>
      <t xml:space="preserve">s and machines, fractography, the procedure for </t>
    </r>
    <r>
      <rPr>
        <sz val="11"/>
        <color rgb="FFFF0000"/>
        <rFont val="Aptos Narrow"/>
        <family val="2"/>
        <scheme val="minor"/>
      </rPr>
      <t>writing</t>
    </r>
    <r>
      <rPr>
        <sz val="11"/>
        <color theme="1"/>
        <rFont val="Aptos Narrow"/>
        <family val="2"/>
        <scheme val="minor"/>
      </rPr>
      <t xml:space="preserve"> a failure analysis </t>
    </r>
    <r>
      <rPr>
        <sz val="11"/>
        <color rgb="FFFF0000"/>
        <rFont val="Aptos Narrow"/>
        <family val="2"/>
        <scheme val="minor"/>
      </rPr>
      <t>report</t>
    </r>
    <r>
      <rPr>
        <sz val="11"/>
        <color theme="1"/>
        <rFont val="Aptos Narrow"/>
        <family val="2"/>
        <scheme val="minor"/>
      </rPr>
      <t>, and the legal implications.</t>
    </r>
  </si>
  <si>
    <r>
      <t xml:space="preserve">This is an orientation course for computer engineering students. It will cover an overview of the computer engineering field, department's academic program, rules and regulations; units, dimensions, error analysis, computer systems, data </t>
    </r>
    <r>
      <rPr>
        <sz val="11"/>
        <rFont val="Calibri"/>
        <family val="2"/>
      </rPr>
      <t>representation</t>
    </r>
    <r>
      <rPr>
        <sz val="11"/>
        <color theme="1"/>
        <rFont val="Calibri"/>
        <family val="2"/>
      </rPr>
      <t xml:space="preserve"> and number systems, compilers, browsers and Internet; ethical, legal and contemporary issues, </t>
    </r>
    <r>
      <rPr>
        <sz val="11"/>
        <color rgb="FFFF0000"/>
        <rFont val="Calibri"/>
        <family val="2"/>
      </rPr>
      <t>technical visits and presentations.</t>
    </r>
  </si>
  <si>
    <r>
      <t xml:space="preserve">On successful completion of this course unit, students/learners will or will be able to:
1. Understand fundamental concepts in biology and how computers can be used in biological studies.
2. Critically think about, analyze and </t>
    </r>
    <r>
      <rPr>
        <sz val="11"/>
        <color rgb="FFFF0000"/>
        <rFont val="Calibri"/>
        <family val="2"/>
      </rPr>
      <t>evaluate</t>
    </r>
    <r>
      <rPr>
        <sz val="11"/>
        <color theme="1"/>
        <rFont val="Calibri"/>
        <family val="2"/>
      </rPr>
      <t xml:space="preserve"> scientific data and knowledge.
3. Understand the relationship between biology and computer.
4. Learn the </t>
    </r>
    <r>
      <rPr>
        <sz val="11"/>
        <rFont val="Calibri"/>
        <family val="2"/>
      </rPr>
      <t>bioinform</t>
    </r>
    <r>
      <rPr>
        <sz val="11"/>
        <color theme="1"/>
        <rFont val="Calibri"/>
        <family val="2"/>
      </rPr>
      <t xml:space="preserve">atics terminology, and the key methods and tools used in </t>
    </r>
    <r>
      <rPr>
        <sz val="11"/>
        <rFont val="Calibri"/>
        <family val="2"/>
      </rPr>
      <t>bioinform</t>
    </r>
    <r>
      <rPr>
        <sz val="11"/>
        <color theme="1"/>
        <rFont val="Calibri"/>
        <family val="2"/>
      </rPr>
      <t>atics.
5. Have a general idea of synthetic biology and nanotechnology which are the important future fields and to understand their applications.</t>
    </r>
  </si>
  <si>
    <r>
      <t xml:space="preserve">On successful completion of this course unit, students/learners will or will be able to:
1. Know and </t>
    </r>
    <r>
      <rPr>
        <sz val="11"/>
        <color rgb="FFFF0000"/>
        <rFont val="Calibri"/>
        <family val="2"/>
      </rPr>
      <t>evaluate</t>
    </r>
    <r>
      <rPr>
        <sz val="11"/>
        <color theme="1"/>
        <rFont val="Calibri"/>
        <family val="2"/>
      </rPr>
      <t xml:space="preserve"> the </t>
    </r>
    <r>
      <rPr>
        <sz val="11"/>
        <rFont val="Calibri"/>
        <family val="2"/>
      </rPr>
      <t>definitions</t>
    </r>
    <r>
      <rPr>
        <sz val="11"/>
        <color theme="1"/>
        <rFont val="Calibri"/>
        <family val="2"/>
      </rPr>
      <t xml:space="preserve"> of ethics and social responsibility.
2. </t>
    </r>
    <r>
      <rPr>
        <sz val="11"/>
        <color rgb="FFFF0000"/>
        <rFont val="Calibri"/>
        <family val="2"/>
      </rPr>
      <t>Explain</t>
    </r>
    <r>
      <rPr>
        <sz val="11"/>
        <color theme="1"/>
        <rFont val="Calibri"/>
        <family val="2"/>
      </rPr>
      <t xml:space="preserve"> the development processes of ethics and social responsibility and </t>
    </r>
    <r>
      <rPr>
        <sz val="11"/>
        <color rgb="FFFF0000"/>
        <rFont val="Calibri"/>
        <family val="2"/>
      </rPr>
      <t>evaluate</t>
    </r>
    <r>
      <rPr>
        <sz val="11"/>
        <color theme="1"/>
        <rFont val="Calibri"/>
        <family val="2"/>
      </rPr>
      <t xml:space="preserve"> the </t>
    </r>
    <r>
      <rPr>
        <sz val="11"/>
        <rFont val="Calibri"/>
        <family val="2"/>
      </rPr>
      <t>present</t>
    </r>
    <r>
      <rPr>
        <sz val="11"/>
        <color theme="1"/>
        <rFont val="Calibri"/>
        <family val="2"/>
      </rPr>
      <t xml:space="preserve"> situation.
3. Know the subjects </t>
    </r>
    <r>
      <rPr>
        <sz val="11"/>
        <rFont val="Calibri"/>
        <family val="2"/>
      </rPr>
      <t>related</t>
    </r>
    <r>
      <rPr>
        <sz val="11"/>
        <color theme="1"/>
        <rFont val="Calibri"/>
        <family val="2"/>
      </rPr>
      <t xml:space="preserve"> to ethics and social responsibility.
4. </t>
    </r>
    <r>
      <rPr>
        <sz val="11"/>
        <color rgb="FFFF0000"/>
        <rFont val="Calibri"/>
        <family val="2"/>
      </rPr>
      <t>Comment</t>
    </r>
    <r>
      <rPr>
        <sz val="11"/>
        <color theme="1"/>
        <rFont val="Calibri"/>
        <family val="2"/>
      </rPr>
      <t xml:space="preserve"> on the relationship between ethics and social responsibility and other subjects.
5. </t>
    </r>
    <r>
      <rPr>
        <sz val="11"/>
        <color rgb="FFFF0000"/>
        <rFont val="Calibri"/>
        <family val="2"/>
      </rPr>
      <t>Evaluate</t>
    </r>
    <r>
      <rPr>
        <sz val="11"/>
        <color theme="1"/>
        <rFont val="Calibri"/>
        <family val="2"/>
      </rPr>
      <t xml:space="preserve"> the consequences of occupational corruption and unethical behaviours in work life.
6. Know the principles and practices of international guides and standards.
7. Can </t>
    </r>
    <r>
      <rPr>
        <sz val="11"/>
        <color rgb="FFFF0000"/>
        <rFont val="Calibri"/>
        <family val="2"/>
      </rPr>
      <t>evaluate</t>
    </r>
    <r>
      <rPr>
        <sz val="11"/>
        <color theme="1"/>
        <rFont val="Calibri"/>
        <family val="2"/>
      </rPr>
      <t xml:space="preserve"> the similar practices in the world.
8. Know and </t>
    </r>
    <r>
      <rPr>
        <sz val="11"/>
        <color rgb="FFFF0000"/>
        <rFont val="Calibri"/>
        <family val="2"/>
      </rPr>
      <t>comment</t>
    </r>
    <r>
      <rPr>
        <sz val="11"/>
        <color theme="1"/>
        <rFont val="Calibri"/>
        <family val="2"/>
      </rPr>
      <t xml:space="preserve"> on the process of the concepts of ethics and social responsibility in Turkey.
9. Know the methods used in ethics and social responsibility research.</t>
    </r>
  </si>
  <si>
    <r>
      <t xml:space="preserve">On successful completion of this course unit, students/learners will or will be able to:
1. learn basic preliminaries on functions and inequalities
2. learn limits and continuity
3. learn derivatives and its applications
4. learn </t>
    </r>
    <r>
      <rPr>
        <sz val="11"/>
        <rFont val="Calibri"/>
        <family val="2"/>
      </rPr>
      <t>definite</t>
    </r>
    <r>
      <rPr>
        <sz val="11"/>
        <color theme="1"/>
        <rFont val="Calibri"/>
        <family val="2"/>
      </rPr>
      <t xml:space="preserve"> integral, methods of integration and its applications</t>
    </r>
  </si>
  <si>
    <r>
      <t xml:space="preserve">Software Engineering concepts,  software development methodologies, phases of software developmet from gathering requirements to testing.  Topics such as project and configuration management are also discussed. 
Students will focus on fundamentals of software engineering using an iterated </t>
    </r>
    <r>
      <rPr>
        <sz val="11"/>
        <color rgb="FFFF0000"/>
        <rFont val="Calibri"/>
        <family val="2"/>
      </rPr>
      <t>team project.</t>
    </r>
    <r>
      <rPr>
        <sz val="11"/>
        <color theme="1"/>
        <rFont val="Calibri"/>
        <family val="2"/>
      </rPr>
      <t xml:space="preserve"> All introductory topics covered including but not limited to the software crisis, managing software complexity, software requirements analysis and specification, architectural and detailed software design, software testing, agile and traditional software process, and tools and environments. </t>
    </r>
  </si>
  <si>
    <t>team project</t>
  </si>
  <si>
    <t>team work</t>
  </si>
  <si>
    <t>team work as an outcome</t>
  </si>
  <si>
    <r>
      <t xml:space="preserve">On successful completion of this course unit, students/learners will or will be able to:
1. Have skills in practicing systems analysis for dealing with real-life problems.
2. Have an understanding the systems thinking approach.
3. Have skills in </t>
    </r>
    <r>
      <rPr>
        <sz val="11"/>
        <color rgb="FFFF0000"/>
        <rFont val="Calibri"/>
        <family val="2"/>
      </rPr>
      <t>identify</t>
    </r>
    <r>
      <rPr>
        <sz val="11"/>
        <color theme="1"/>
        <rFont val="Calibri"/>
        <family val="2"/>
      </rPr>
      <t xml:space="preserve">ing, </t>
    </r>
    <r>
      <rPr>
        <sz val="11"/>
        <color rgb="FFFF0000"/>
        <rFont val="Calibri"/>
        <family val="2"/>
      </rPr>
      <t>defining</t>
    </r>
    <r>
      <rPr>
        <sz val="11"/>
        <color theme="1"/>
        <rFont val="Calibri"/>
        <family val="2"/>
      </rPr>
      <t xml:space="preserve">, formulating and solving complex Industrial Engineering problems.
4. Have skills in analyzing and improving performances of systems or processes.
5. Have skills in using modern techniques, computing tools and software related to Industrial Engineering problems.
6. Have skills in analysis and quantification of the symptoms before </t>
    </r>
    <r>
      <rPr>
        <sz val="11"/>
        <color rgb="FFFF0000"/>
        <rFont val="Calibri"/>
        <family val="2"/>
      </rPr>
      <t>defin</t>
    </r>
    <r>
      <rPr>
        <sz val="11"/>
        <color theme="1"/>
        <rFont val="Calibri"/>
        <family val="2"/>
      </rPr>
      <t xml:space="preserve">ing the problem.
7. Have skills in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8. Have skills in </t>
    </r>
    <r>
      <rPr>
        <sz val="11"/>
        <color rgb="FFFF0000"/>
        <rFont val="Calibri"/>
        <family val="2"/>
      </rPr>
      <t>oral</t>
    </r>
    <r>
      <rPr>
        <sz val="11"/>
        <color theme="1"/>
        <rFont val="Calibri"/>
        <family val="2"/>
      </rPr>
      <t xml:space="preserve"> </t>
    </r>
    <r>
      <rPr>
        <sz val="11"/>
        <color rgb="FFFF0000"/>
        <rFont val="Calibri"/>
        <family val="2"/>
      </rPr>
      <t>presentation</t>
    </r>
    <r>
      <rPr>
        <sz val="11"/>
        <color theme="1"/>
        <rFont val="Calibri"/>
        <family val="2"/>
      </rPr>
      <t xml:space="preserve">.
9. Have improved </t>
    </r>
    <r>
      <rPr>
        <sz val="11"/>
        <color rgb="FFFF0000"/>
        <rFont val="Calibri"/>
        <family val="2"/>
      </rPr>
      <t>team work</t>
    </r>
    <r>
      <rPr>
        <sz val="11"/>
        <color theme="1"/>
        <rFont val="Calibri"/>
        <family val="2"/>
      </rPr>
      <t xml:space="preserve"> skills.
10. Aware of ethical issues</t>
    </r>
  </si>
  <si>
    <t>written and oral communication skills</t>
  </si>
  <si>
    <t>communication and teamwork referenced</t>
  </si>
  <si>
    <t>evaluate
contrast
describe
explain</t>
  </si>
  <si>
    <t>team work, oral communication, report writing</t>
  </si>
  <si>
    <r>
      <t xml:space="preserve">This course is a </t>
    </r>
    <r>
      <rPr>
        <sz val="11"/>
        <color rgb="FFFF0000"/>
        <rFont val="Calibri"/>
        <family val="2"/>
      </rPr>
      <t>project</t>
    </r>
    <r>
      <rPr>
        <sz val="11"/>
        <color theme="1"/>
        <rFont val="Calibri"/>
        <family val="2"/>
      </rPr>
      <t xml:space="preserve">-based synthesis of the techniques and methodologies of Operations Research and Industrial Engineering covered in other courses. This is not a course in the classical sense. The </t>
    </r>
    <r>
      <rPr>
        <sz val="11"/>
        <color rgb="FFFF0000"/>
        <rFont val="Calibri"/>
        <family val="2"/>
      </rPr>
      <t>project</t>
    </r>
    <r>
      <rPr>
        <sz val="11"/>
        <color theme="1"/>
        <rFont val="Calibri"/>
        <family val="2"/>
      </rPr>
      <t>s are concerned with the design of complex systems and may involve modeling and analysis of manufacturing and service systems based on demand, resource, capacity, location, computer integration, and information requirements. IE 408 is devoted to the construction of solution methodologies and decision support system, and implementation of the proposed solution to the realized problem in IE 407.</t>
    </r>
  </si>
  <si>
    <r>
      <t xml:space="preserve">On successful completion of this course unit, students/learners will or will be able to:
1. Have skills in practicing systems analysis for dealing with real-life problems.
2. Have an understanding the systems thinking approach.
3. Have skills in </t>
    </r>
    <r>
      <rPr>
        <sz val="11"/>
        <color rgb="FFFF0000"/>
        <rFont val="Calibri"/>
        <family val="2"/>
      </rPr>
      <t>identify</t>
    </r>
    <r>
      <rPr>
        <sz val="11"/>
        <color theme="1"/>
        <rFont val="Calibri"/>
        <family val="2"/>
      </rPr>
      <t xml:space="preserve">ing, </t>
    </r>
    <r>
      <rPr>
        <sz val="11"/>
        <color rgb="FFFF0000"/>
        <rFont val="Calibri"/>
        <family val="2"/>
      </rPr>
      <t>defin</t>
    </r>
    <r>
      <rPr>
        <sz val="11"/>
        <color theme="1"/>
        <rFont val="Calibri"/>
        <family val="2"/>
      </rPr>
      <t xml:space="preserve">ing, formulating and solving complex Industrial Engineering problems.
4. Have skills in analyzing and improving performances of systems or processes.
5. Have skills in using modern techniques, computing tools and software related to Industrial Engineering problems.
6. Have skills in analysis and quantification of the symptoms before </t>
    </r>
    <r>
      <rPr>
        <sz val="11"/>
        <color rgb="FFFF0000"/>
        <rFont val="Calibri"/>
        <family val="2"/>
      </rPr>
      <t>defin</t>
    </r>
    <r>
      <rPr>
        <sz val="11"/>
        <color theme="1"/>
        <rFont val="Calibri"/>
        <family val="2"/>
      </rPr>
      <t xml:space="preserve">ing the problem.
7. Have skills in </t>
    </r>
    <r>
      <rPr>
        <sz val="11"/>
        <color rgb="FFFF0000"/>
        <rFont val="Calibri"/>
        <family val="2"/>
      </rPr>
      <t>report</t>
    </r>
    <r>
      <rPr>
        <sz val="11"/>
        <color theme="1"/>
        <rFont val="Calibri"/>
        <family val="2"/>
      </rPr>
      <t xml:space="preserve"> </t>
    </r>
    <r>
      <rPr>
        <sz val="11"/>
        <color rgb="FFFF0000"/>
        <rFont val="Calibri"/>
        <family val="2"/>
      </rPr>
      <t>writing</t>
    </r>
    <r>
      <rPr>
        <sz val="11"/>
        <color theme="1"/>
        <rFont val="Calibri"/>
        <family val="2"/>
      </rPr>
      <t xml:space="preserve"> and poster preparation.
8. Have skills in </t>
    </r>
    <r>
      <rPr>
        <sz val="11"/>
        <color rgb="FFFF0000"/>
        <rFont val="Calibri"/>
        <family val="2"/>
      </rPr>
      <t>oral</t>
    </r>
    <r>
      <rPr>
        <sz val="11"/>
        <color theme="1"/>
        <rFont val="Calibri"/>
        <family val="2"/>
      </rPr>
      <t xml:space="preserve"> </t>
    </r>
    <r>
      <rPr>
        <sz val="11"/>
        <color rgb="FFFF0000"/>
        <rFont val="Calibri"/>
        <family val="2"/>
      </rPr>
      <t>presentation</t>
    </r>
    <r>
      <rPr>
        <sz val="11"/>
        <color theme="1"/>
        <rFont val="Calibri"/>
        <family val="2"/>
      </rPr>
      <t xml:space="preserve">.
9. Have improved </t>
    </r>
    <r>
      <rPr>
        <sz val="11"/>
        <color rgb="FFFF0000"/>
        <rFont val="Calibri"/>
        <family val="2"/>
      </rPr>
      <t>team work</t>
    </r>
    <r>
      <rPr>
        <sz val="11"/>
        <color theme="1"/>
        <rFont val="Calibri"/>
        <family val="2"/>
      </rPr>
      <t xml:space="preserve"> skills.
10. Aware of ethical issues.</t>
    </r>
  </si>
  <si>
    <t>project-based course with reference to report writing, oral presentation and team work</t>
  </si>
  <si>
    <r>
      <t xml:space="preserve">On successful completion of this course unit, students/learners will or will be able to:
1. Exhibit an understanding of the concepts, principles, and operations in an organizatio
2. </t>
    </r>
    <r>
      <rPr>
        <sz val="11"/>
        <color rgb="FFFF0000"/>
        <rFont val="Calibri"/>
        <family val="2"/>
      </rPr>
      <t>Evaluate</t>
    </r>
    <r>
      <rPr>
        <sz val="11"/>
        <color theme="1"/>
        <rFont val="Calibri"/>
        <family val="2"/>
      </rPr>
      <t xml:space="preserve"> and </t>
    </r>
    <r>
      <rPr>
        <sz val="11"/>
        <color rgb="FFFF0000"/>
        <rFont val="Calibri"/>
        <family val="2"/>
      </rPr>
      <t>contrast</t>
    </r>
    <r>
      <rPr>
        <sz val="11"/>
        <color theme="1"/>
        <rFont val="Calibri"/>
        <family val="2"/>
      </rPr>
      <t xml:space="preserve"> major personality approaches in a firm
3. Understand the notions of employee motivation and the processes involved in managing employee attitudes and stress
4. </t>
    </r>
    <r>
      <rPr>
        <sz val="11"/>
        <color rgb="FFFF0000"/>
        <rFont val="Calibri"/>
        <family val="2"/>
      </rPr>
      <t>Describe</t>
    </r>
    <r>
      <rPr>
        <sz val="11"/>
        <color theme="1"/>
        <rFont val="Calibri"/>
        <family val="2"/>
      </rPr>
      <t xml:space="preserve"> the concepts and processes involved in designing an organizational culture
5. Understand the basics of an organization’s structural components including division of labor, chain of command and various forms of organizational structure design
6. </t>
    </r>
    <r>
      <rPr>
        <sz val="11"/>
        <color rgb="FFFF0000"/>
        <rFont val="Calibri"/>
        <family val="2"/>
      </rPr>
      <t>Explain</t>
    </r>
    <r>
      <rPr>
        <sz val="11"/>
        <color theme="1"/>
        <rFont val="Calibri"/>
        <family val="2"/>
      </rPr>
      <t xml:space="preserve"> the importance of and the role of performance management and illustrate the concepts and processes involved in employee appraisal process
7. </t>
    </r>
    <r>
      <rPr>
        <sz val="11"/>
        <color rgb="FFFF0000"/>
        <rFont val="Calibri"/>
        <family val="2"/>
      </rPr>
      <t>Explain</t>
    </r>
    <r>
      <rPr>
        <sz val="11"/>
        <color theme="1"/>
        <rFont val="Calibri"/>
        <family val="2"/>
      </rPr>
      <t xml:space="preserve"> the importance of and the role of the human resources management function and illustrate the concepts and processes involved in human recourses management in brief
8. Understand the role and importance power and politics and illustrate the concepts and processes involved
9. </t>
    </r>
    <r>
      <rPr>
        <sz val="11"/>
        <color rgb="FFFF0000"/>
        <rFont val="Calibri"/>
        <family val="2"/>
      </rPr>
      <t>Explain</t>
    </r>
    <r>
      <rPr>
        <sz val="11"/>
        <color theme="1"/>
        <rFont val="Calibri"/>
        <family val="2"/>
      </rPr>
      <t xml:space="preserve"> the role and importance of power and politics along with the notion of conflict management in an organization
10. Understand the basics of negotiation management in an organization</t>
    </r>
  </si>
  <si>
    <r>
      <t xml:space="preserve">On successful completion of this course unit, students/learners will or will be able to:
1. Knowledge and understanding of project scheduling and management problems
2. To practice analytical problem solving techniques to develop solutions for project scheduling and management problems
3. To understand designing safe, timely and cost-effective delivery of a broad range of projects in various industries
4. Practice in use of computer software packages (MS Project)
5. </t>
    </r>
    <r>
      <rPr>
        <sz val="11"/>
        <color rgb="FFFF0000"/>
        <rFont val="Calibri"/>
        <family val="2"/>
      </rPr>
      <t>Team work</t>
    </r>
    <r>
      <rPr>
        <sz val="11"/>
        <color theme="1"/>
        <rFont val="Calibri"/>
        <family val="2"/>
      </rPr>
      <t xml:space="preserve"> with students from different engineering departments
6. Improving skills in </t>
    </r>
    <r>
      <rPr>
        <sz val="11"/>
        <color rgb="FFFF0000"/>
        <rFont val="Calibri"/>
        <family val="2"/>
      </rPr>
      <t>oral and written communication</t>
    </r>
    <r>
      <rPr>
        <sz val="11"/>
        <color theme="1"/>
        <rFont val="Calibri"/>
        <family val="2"/>
      </rPr>
      <t xml:space="preserve">
7. Aware of ethical issues
8. Knowledge about business life practices such as project management, risk management</t>
    </r>
  </si>
  <si>
    <t>reference to team work, oral and written communication</t>
  </si>
  <si>
    <t>define
explain</t>
  </si>
  <si>
    <t>EAP Course</t>
  </si>
  <si>
    <t>define</t>
  </si>
  <si>
    <t>define
identify</t>
  </si>
  <si>
    <t>reference to scientific communication</t>
  </si>
  <si>
    <r>
      <t xml:space="preserve">On successful completion of this course unit, students/learners will or will be able to:
1. To make simple experimental designs
2. To </t>
    </r>
    <r>
      <rPr>
        <sz val="11"/>
        <color rgb="FFFF0000"/>
        <rFont val="Calibri"/>
        <family val="2"/>
      </rPr>
      <t>explain</t>
    </r>
    <r>
      <rPr>
        <sz val="11"/>
        <color theme="1"/>
        <rFont val="Calibri"/>
        <family val="2"/>
      </rPr>
      <t xml:space="preserve"> basic concepts of production processes and the relationships between the parameters and processes
3. To prepare samples for metallography
4. To use optical microscope
5. To make the correlation between structure, property, and performance of a given material
6. To analyze the results</t>
    </r>
  </si>
  <si>
    <t>explain</t>
  </si>
  <si>
    <r>
      <t xml:space="preserve">Learning Outcomes of Course:
On successful completion of this course unit, students/learners will or will be able to:
1. Gains understanding of different manufacturing processes
2. Learns to select from different manufacturing methods
3. Experiences various manufacturing processes like drilling, milling, turning, welding and learns the use of measurement instruments in the lab
4. Gains the ability to </t>
    </r>
    <r>
      <rPr>
        <sz val="11"/>
        <color rgb="FFFF0000"/>
        <rFont val="Calibri"/>
        <family val="2"/>
      </rPr>
      <t>compare</t>
    </r>
    <r>
      <rPr>
        <sz val="11"/>
        <color theme="1"/>
        <rFont val="Calibri"/>
        <family val="2"/>
      </rPr>
      <t xml:space="preserve"> different manufacturing processes</t>
    </r>
  </si>
  <si>
    <r>
      <t xml:space="preserve">On successful completion of this course unit, students/learners will or will be able to:
1. To be able to </t>
    </r>
    <r>
      <rPr>
        <sz val="11"/>
        <color rgb="FFFF0000"/>
        <rFont val="Calibri"/>
        <family val="2"/>
      </rPr>
      <t>explain</t>
    </r>
    <r>
      <rPr>
        <sz val="11"/>
        <color theme="1"/>
        <rFont val="Calibri"/>
        <family val="2"/>
      </rPr>
      <t xml:space="preserve"> of how a fundamental understanding of crystallography and the application of X-ray diffraction technique to understand and quantify the role of structure on materials properties.</t>
    </r>
  </si>
  <si>
    <t>define
compare</t>
  </si>
  <si>
    <r>
      <t xml:space="preserve">
Students are expected to do a minimum four weeks (twenty working days) summer practice in an integrated plant (factory). A thorough observation of the production and manufacturing system.</t>
    </r>
    <r>
      <rPr>
        <sz val="11"/>
        <color rgb="FFFF0000"/>
        <rFont val="Calibri"/>
        <family val="2"/>
      </rPr>
      <t xml:space="preserve"> A comprehensive report is required about the aspects of the materials production and manufacturing techniques observed.</t>
    </r>
  </si>
  <si>
    <r>
      <t xml:space="preserve">On successful completion of this course unit, students/learners will or will be able to:
1. Acquire the ability to observe various activities of the production and manufacturing systems
2. </t>
    </r>
    <r>
      <rPr>
        <sz val="11"/>
        <color rgb="FFFF0000"/>
        <rFont val="Calibri"/>
        <family val="2"/>
      </rPr>
      <t>Describe</t>
    </r>
    <r>
      <rPr>
        <sz val="11"/>
        <color theme="1"/>
        <rFont val="Calibri"/>
        <family val="2"/>
      </rPr>
      <t xml:space="preserve"> the organizational structure of a company and the General Principles of Management and organization
3. </t>
    </r>
    <r>
      <rPr>
        <sz val="11"/>
        <color rgb="FFFF0000"/>
        <rFont val="Calibri"/>
        <family val="2"/>
      </rPr>
      <t>Describe</t>
    </r>
    <r>
      <rPr>
        <sz val="11"/>
        <color theme="1"/>
        <rFont val="Calibri"/>
        <family val="2"/>
      </rPr>
      <t xml:space="preserve"> and </t>
    </r>
    <r>
      <rPr>
        <sz val="11"/>
        <color rgb="FFFF0000"/>
        <rFont val="Calibri"/>
        <family val="2"/>
      </rPr>
      <t>report</t>
    </r>
    <r>
      <rPr>
        <sz val="11"/>
        <color theme="1"/>
        <rFont val="Calibri"/>
        <family val="2"/>
      </rPr>
      <t xml:space="preserve"> some systems phenomena covering Manufacturing Systems, Production Systems, quality controls, etc
4. Apply the methods they learned in their courses on real life Materials Science and Engineering problems
5. </t>
    </r>
    <r>
      <rPr>
        <sz val="11"/>
        <color rgb="FFFF0000"/>
        <rFont val="Calibri"/>
        <family val="2"/>
      </rPr>
      <t>Learn to work both individually and as a team member, improve communication and individual skills</t>
    </r>
    <r>
      <rPr>
        <sz val="11"/>
        <color theme="1"/>
        <rFont val="Calibri"/>
        <family val="2"/>
      </rPr>
      <t xml:space="preserve">
6. </t>
    </r>
    <r>
      <rPr>
        <sz val="11"/>
        <color rgb="FFFF0000"/>
        <rFont val="Calibri"/>
        <family val="2"/>
      </rPr>
      <t>Write a well organized report about their overall experience and express themselves in a written way</t>
    </r>
  </si>
  <si>
    <t>Workplace internship course</t>
  </si>
  <si>
    <r>
      <t xml:space="preserve">On successful completion of this course unit, students/learners will or will be able to:
1. To design simple heat treatment processes to get desired microstructure in metals and alloys
2. To apply kinetic and thermodynamic principles during solid state transformation of metallic systems
3. To differentiate the diffusion mechanisms involved various phase transformation process
4. To </t>
    </r>
    <r>
      <rPr>
        <sz val="11"/>
        <color rgb="FFFF0000"/>
        <rFont val="Calibri"/>
        <family val="2"/>
      </rPr>
      <t>specify</t>
    </r>
    <r>
      <rPr>
        <sz val="11"/>
        <color theme="1"/>
        <rFont val="Calibri"/>
        <family val="2"/>
      </rPr>
      <t xml:space="preserve"> the structure and thermodynamical characteristics of surfaces and interfaces
5. To </t>
    </r>
    <r>
      <rPr>
        <sz val="11"/>
        <color rgb="FFFF0000"/>
        <rFont val="Calibri"/>
        <family val="2"/>
      </rPr>
      <t>estimate</t>
    </r>
    <r>
      <rPr>
        <sz val="11"/>
        <color theme="1"/>
        <rFont val="Calibri"/>
        <family val="2"/>
      </rPr>
      <t xml:space="preserve"> and calculate the reaction rate of solid state transformations
6. To </t>
    </r>
    <r>
      <rPr>
        <sz val="11"/>
        <color rgb="FFFF0000"/>
        <rFont val="Calibri"/>
        <family val="2"/>
      </rPr>
      <t>specify</t>
    </r>
    <r>
      <rPr>
        <sz val="11"/>
        <color theme="1"/>
        <rFont val="Calibri"/>
        <family val="2"/>
      </rPr>
      <t xml:space="preserve"> the underlying mechanisms during heating of a severely deformed metals and alloys</t>
    </r>
  </si>
  <si>
    <t>specify
estimate</t>
  </si>
  <si>
    <r>
      <t xml:space="preserve">On successful completion of this course unit, students/learners will or will be able to:
1. To give details about modern ceramic materials
2. To </t>
    </r>
    <r>
      <rPr>
        <sz val="11"/>
        <color rgb="FFFF0000"/>
        <rFont val="Calibri"/>
        <family val="2"/>
      </rPr>
      <t>describe</t>
    </r>
    <r>
      <rPr>
        <sz val="11"/>
        <color theme="1"/>
        <rFont val="Calibri"/>
        <family val="2"/>
      </rPr>
      <t xml:space="preserve"> ceramics’ structure, properties
3. To construct the bonding/property relationships in ceramics
4. To </t>
    </r>
    <r>
      <rPr>
        <sz val="11"/>
        <color rgb="FFFF0000"/>
        <rFont val="Calibri"/>
        <family val="2"/>
      </rPr>
      <t>explain</t>
    </r>
    <r>
      <rPr>
        <sz val="11"/>
        <color theme="1"/>
        <rFont val="Calibri"/>
        <family val="2"/>
      </rPr>
      <t xml:space="preserve"> ceramics’ applications, potential uses and limitations.</t>
    </r>
  </si>
  <si>
    <t>describe
explain</t>
  </si>
  <si>
    <t>describe
define
identify</t>
  </si>
  <si>
    <r>
      <t xml:space="preserve">On successful completion of this course unit, students/learners will or will be able to:
1. to understand materials science and thermodynamics to the specifics of solidification related topics
2. to </t>
    </r>
    <r>
      <rPr>
        <sz val="11"/>
        <color rgb="FFFF0000"/>
        <rFont val="Calibri"/>
        <family val="2"/>
      </rPr>
      <t>identify</t>
    </r>
    <r>
      <rPr>
        <sz val="11"/>
        <color theme="1"/>
        <rFont val="Calibri"/>
        <family val="2"/>
      </rPr>
      <t xml:space="preserve"> variables effecting the solidification structure
3. to design proper molds and determine proper process variables for casting</t>
    </r>
  </si>
  <si>
    <t>specify</t>
  </si>
  <si>
    <r>
      <t xml:space="preserve">On successful completion of this course unit, students/learners will or will be able to:
1. Given a polymer structure the student should be able to </t>
    </r>
    <r>
      <rPr>
        <sz val="11"/>
        <color rgb="FFFF0000"/>
        <rFont val="Calibri"/>
        <family val="2"/>
      </rPr>
      <t>specify</t>
    </r>
    <r>
      <rPr>
        <sz val="11"/>
        <color theme="1"/>
        <rFont val="Calibri"/>
        <family val="2"/>
      </rPr>
      <t xml:space="preserve"> a general synthesis scheme and </t>
    </r>
    <r>
      <rPr>
        <sz val="11"/>
        <color rgb="FFFF0000"/>
        <rFont val="Calibri"/>
        <family val="2"/>
      </rPr>
      <t>predict</t>
    </r>
    <r>
      <rPr>
        <sz val="11"/>
        <color theme="1"/>
        <rFont val="Calibri"/>
        <family val="2"/>
      </rPr>
      <t xml:space="preserve"> molecular weight averages as a function of reactant concentration and monomer conversion.
2. A student should be able to calculate number and weight average molecular weight from a given distribution
3. Given a polymer, students should be able to </t>
    </r>
    <r>
      <rPr>
        <sz val="11"/>
        <color rgb="FFFF0000"/>
        <rFont val="Calibri"/>
        <family val="2"/>
      </rPr>
      <t>specify</t>
    </r>
    <r>
      <rPr>
        <sz val="11"/>
        <color theme="1"/>
        <rFont val="Calibri"/>
        <family val="2"/>
      </rPr>
      <t xml:space="preserve"> methods for the measurement of number and weight average molecular weight and also the entire molecular weight distribution.
4. A student should be able to </t>
    </r>
    <r>
      <rPr>
        <sz val="11"/>
        <color rgb="FFFF0000"/>
        <rFont val="Calibri"/>
        <family val="2"/>
      </rPr>
      <t>describe</t>
    </r>
    <r>
      <rPr>
        <sz val="11"/>
        <color theme="1"/>
        <rFont val="Calibri"/>
        <family val="2"/>
      </rPr>
      <t xml:space="preserve"> basic chain conformations and calculate the average chain end-to-end distance.
5. Given micrographs of polymer materials the student should be able to </t>
    </r>
    <r>
      <rPr>
        <sz val="11"/>
        <color rgb="FFFF0000"/>
        <rFont val="Calibri"/>
        <family val="2"/>
      </rPr>
      <t>identify</t>
    </r>
    <r>
      <rPr>
        <sz val="11"/>
        <color theme="1"/>
        <rFont val="Calibri"/>
        <family val="2"/>
      </rPr>
      <t xml:space="preserve"> the morphology and how it depends upon crystallization conditions.</t>
    </r>
  </si>
  <si>
    <t>specify
predict
identify</t>
  </si>
  <si>
    <r>
      <t xml:space="preserve">In this course, student(s) conduct an elementary </t>
    </r>
    <r>
      <rPr>
        <sz val="11"/>
        <color rgb="FFFF0000"/>
        <rFont val="Calibri"/>
        <family val="2"/>
      </rPr>
      <t>independent project</t>
    </r>
    <r>
      <rPr>
        <sz val="11"/>
        <color theme="1"/>
        <rFont val="Calibri"/>
        <family val="2"/>
      </rPr>
      <t xml:space="preserve"> by being assigned to an experimental or theoretical material science and engineering subject (especially related to industry) as a group or individually under the supervision of a faculty member in the department and he/she will devise an experimental set-up or write a computer program and/or develop a theoretical proposal. Specifically, the </t>
    </r>
    <r>
      <rPr>
        <sz val="11"/>
        <color rgb="FFFF0000"/>
        <rFont val="Calibri"/>
        <family val="2"/>
      </rPr>
      <t>project work</t>
    </r>
    <r>
      <rPr>
        <sz val="11"/>
        <color theme="1"/>
        <rFont val="Calibri"/>
        <family val="2"/>
      </rPr>
      <t xml:space="preserve"> includes the conceptual </t>
    </r>
    <r>
      <rPr>
        <sz val="11"/>
        <color rgb="FFFF0000"/>
        <rFont val="Calibri"/>
        <family val="2"/>
      </rPr>
      <t>project definition</t>
    </r>
    <r>
      <rPr>
        <sz val="11"/>
        <color theme="1"/>
        <rFont val="Calibri"/>
        <family val="2"/>
      </rPr>
      <t xml:space="preserve">, the solution methodology including the production, characterization techniques and/or programming. Students are also expected to design an experimental set-up or write a simulation code and if possible </t>
    </r>
    <r>
      <rPr>
        <sz val="11"/>
        <color rgb="FFFF0000"/>
        <rFont val="Calibri"/>
        <family val="2"/>
      </rPr>
      <t>they are required to verify and validate the project and finally they will present the work carried out and report the study.</t>
    </r>
  </si>
  <si>
    <t>identify
explain
report</t>
  </si>
  <si>
    <t>project-based learning</t>
  </si>
  <si>
    <t>describe
report</t>
  </si>
  <si>
    <r>
      <t xml:space="preserve">On successful completion of this course unit, students/learners will or will be able to:
1. To acquire the ability to observe various activities of the production and manufacturing systems
2. To </t>
    </r>
    <r>
      <rPr>
        <sz val="11"/>
        <color rgb="FFFF0000"/>
        <rFont val="Calibri"/>
        <family val="2"/>
      </rPr>
      <t>describe</t>
    </r>
    <r>
      <rPr>
        <sz val="11"/>
        <color theme="1"/>
        <rFont val="Calibri"/>
        <family val="2"/>
      </rPr>
      <t xml:space="preserve"> the organizational structure of a company and the General Principles of Management and Organization.
3. To </t>
    </r>
    <r>
      <rPr>
        <sz val="11"/>
        <color rgb="FFFF0000"/>
        <rFont val="Calibri"/>
        <family val="2"/>
      </rPr>
      <t>describe</t>
    </r>
    <r>
      <rPr>
        <sz val="11"/>
        <color theme="1"/>
        <rFont val="Calibri"/>
        <family val="2"/>
      </rPr>
      <t xml:space="preserve"> and </t>
    </r>
    <r>
      <rPr>
        <sz val="11"/>
        <color rgb="FFFF0000"/>
        <rFont val="Calibri"/>
        <family val="2"/>
      </rPr>
      <t>report</t>
    </r>
    <r>
      <rPr>
        <sz val="11"/>
        <color theme="1"/>
        <rFont val="Calibri"/>
        <family val="2"/>
      </rPr>
      <t xml:space="preserve"> some systems phenomena covering Manufacturing Systems, Production Systems, Quality controls, etc
4. To apply the methods they learned in their courses on real life Materials Science and Engineering problems
</t>
    </r>
    <r>
      <rPr>
        <sz val="11"/>
        <color rgb="FFFF0000"/>
        <rFont val="Calibri"/>
        <family val="2"/>
      </rPr>
      <t>5. To learn to work both individually and as a team member, improve communication and individual skills.</t>
    </r>
    <r>
      <rPr>
        <sz val="11"/>
        <color theme="1"/>
        <rFont val="Calibri"/>
        <family val="2"/>
      </rPr>
      <t xml:space="preserve">
</t>
    </r>
    <r>
      <rPr>
        <sz val="11"/>
        <color rgb="FFFF0000"/>
        <rFont val="Calibri"/>
        <family val="2"/>
      </rPr>
      <t>6. To write a well organized report about their overall experience and express themselves in a written way</t>
    </r>
  </si>
  <si>
    <t>workplace internship course</t>
  </si>
  <si>
    <t>explain
compare
explore</t>
  </si>
  <si>
    <r>
      <t xml:space="preserve">On successful completion of this course unit, students/learners will or will be able to:
1. An understanding of the </t>
    </r>
    <r>
      <rPr>
        <sz val="11"/>
        <rFont val="Calibri"/>
        <family val="2"/>
      </rPr>
      <t>structure</t>
    </r>
    <r>
      <rPr>
        <sz val="11"/>
        <color theme="1"/>
        <rFont val="Calibri"/>
        <family val="2"/>
      </rPr>
      <t xml:space="preserve">-property relationships in nanomaterials as well as the concepts, not applicable at larger length scales, that need to be taken into consideration for nanoscience and nanotechnology. An ability to critically </t>
    </r>
    <r>
      <rPr>
        <sz val="11"/>
        <color rgb="FFFF0000"/>
        <rFont val="Calibri"/>
        <family val="2"/>
      </rPr>
      <t>evaluate</t>
    </r>
    <r>
      <rPr>
        <sz val="11"/>
        <color theme="1"/>
        <rFont val="Calibri"/>
        <family val="2"/>
      </rPr>
      <t xml:space="preserve"> the promise of a nanotechnology device.</t>
    </r>
  </si>
  <si>
    <r>
      <t xml:space="preserve">In this course, student(s) conduct an elementary </t>
    </r>
    <r>
      <rPr>
        <sz val="11"/>
        <color rgb="FFFF0000"/>
        <rFont val="Calibri"/>
        <family val="2"/>
      </rPr>
      <t>independent</t>
    </r>
    <r>
      <rPr>
        <sz val="11"/>
        <color theme="1"/>
        <rFont val="Calibri"/>
        <family val="2"/>
      </rPr>
      <t xml:space="preserve"> </t>
    </r>
    <r>
      <rPr>
        <sz val="11"/>
        <color rgb="FFFF0000"/>
        <rFont val="Calibri"/>
        <family val="2"/>
      </rPr>
      <t>project</t>
    </r>
    <r>
      <rPr>
        <sz val="11"/>
        <color theme="1"/>
        <rFont val="Calibri"/>
        <family val="2"/>
      </rPr>
      <t xml:space="preserve"> by being assigned to an experimental or theoretical material science and engineering subject (especially related to industry) as a group or individually under the supervision of a faculty member in the department and he/she will devise an experimental set-up or write a computer program and/or develop a theoretical proposal. Specifically, the </t>
    </r>
    <r>
      <rPr>
        <sz val="11"/>
        <color rgb="FFFF0000"/>
        <rFont val="Calibri"/>
        <family val="2"/>
      </rPr>
      <t>project</t>
    </r>
    <r>
      <rPr>
        <sz val="11"/>
        <color theme="1"/>
        <rFont val="Calibri"/>
        <family val="2"/>
      </rPr>
      <t xml:space="preserve"> </t>
    </r>
    <r>
      <rPr>
        <sz val="11"/>
        <color rgb="FFFF0000"/>
        <rFont val="Calibri"/>
        <family val="2"/>
      </rPr>
      <t>work</t>
    </r>
    <r>
      <rPr>
        <sz val="11"/>
        <color theme="1"/>
        <rFont val="Calibri"/>
        <family val="2"/>
      </rPr>
      <t xml:space="preserve"> includes the system analysis and design in experiment/simulation, the implementation of design, characterization studies and some work about conducting experiments or applying manufacturing techniques using the set-up created in the first semester. Analysis and interpretation experimental findings are the most crucial part of the course. The course also includes </t>
    </r>
    <r>
      <rPr>
        <sz val="11"/>
        <color rgb="FFFF0000"/>
        <rFont val="Calibri"/>
        <family val="2"/>
      </rPr>
      <t>project</t>
    </r>
    <r>
      <rPr>
        <sz val="11"/>
        <color theme="1"/>
        <rFont val="Calibri"/>
        <family val="2"/>
      </rPr>
      <t xml:space="preserve"> documentation, </t>
    </r>
    <r>
      <rPr>
        <sz val="11"/>
        <color rgb="FFFF0000"/>
        <rFont val="Calibri"/>
        <family val="2"/>
      </rPr>
      <t>poster preparation and presentation.</t>
    </r>
  </si>
  <si>
    <t>identify
explain</t>
  </si>
  <si>
    <t>project presentation as a course requirement</t>
  </si>
  <si>
    <t>define
describe</t>
  </si>
  <si>
    <t>identify
classify</t>
  </si>
  <si>
    <t>relate</t>
  </si>
  <si>
    <r>
      <t xml:space="preserve">On successful completion of this course unit, students/learners will or will be able to:
1. To utilize basic mathematical tools in analyzing engineering problems
2. To have developed transferable skills in the areas of quantitative analysis, scientific </t>
    </r>
    <r>
      <rPr>
        <sz val="11"/>
        <rFont val="Calibri"/>
        <family val="2"/>
      </rPr>
      <t>reasoning</t>
    </r>
    <r>
      <rPr>
        <sz val="11"/>
        <color theme="1"/>
        <rFont val="Calibri"/>
        <family val="2"/>
      </rPr>
      <t xml:space="preserve"> and </t>
    </r>
    <r>
      <rPr>
        <sz val="11"/>
        <color rgb="FFFF0000"/>
        <rFont val="Calibri"/>
        <family val="2"/>
      </rPr>
      <t>communication</t>
    </r>
    <r>
      <rPr>
        <sz val="11"/>
        <color theme="1"/>
        <rFont val="Calibri"/>
        <family val="2"/>
      </rPr>
      <t xml:space="preserve">
3. To identfy the major types of materials, and </t>
    </r>
    <r>
      <rPr>
        <sz val="11"/>
        <color rgb="FFFF0000"/>
        <rFont val="Calibri"/>
        <family val="2"/>
      </rPr>
      <t>define</t>
    </r>
    <r>
      <rPr>
        <sz val="11"/>
        <color theme="1"/>
        <rFont val="Calibri"/>
        <family val="2"/>
      </rPr>
      <t xml:space="preserve"> electronic configuration of atoms and chemical bonding
4. To </t>
    </r>
    <r>
      <rPr>
        <sz val="11"/>
        <color rgb="FFFF0000"/>
        <rFont val="Calibri"/>
        <family val="2"/>
      </rPr>
      <t>identify</t>
    </r>
    <r>
      <rPr>
        <sz val="11"/>
        <color theme="1"/>
        <rFont val="Calibri"/>
        <family val="2"/>
      </rPr>
      <t xml:space="preserve"> crystal </t>
    </r>
    <r>
      <rPr>
        <sz val="11"/>
        <rFont val="Calibri"/>
        <family val="2"/>
      </rPr>
      <t>structures</t>
    </r>
    <r>
      <rPr>
        <sz val="11"/>
        <color theme="1"/>
        <rFont val="Calibri"/>
        <family val="2"/>
      </rPr>
      <t xml:space="preserve"> of metallic materials and fundamentals laws of solid state diffusion
5. To </t>
    </r>
    <r>
      <rPr>
        <sz val="11"/>
        <color rgb="FFFF0000"/>
        <rFont val="Calibri"/>
        <family val="2"/>
      </rPr>
      <t>define</t>
    </r>
    <r>
      <rPr>
        <sz val="11"/>
        <color theme="1"/>
        <rFont val="Calibri"/>
        <family val="2"/>
      </rPr>
      <t xml:space="preserve"> the concept of stress-strain and basic mechanical properties, behavior, limitations or performance of engineering materials</t>
    </r>
  </si>
  <si>
    <t>evaluate
identify
describe
compare
contrast
discuss
define</t>
  </si>
  <si>
    <t>define
evaluate</t>
  </si>
  <si>
    <r>
      <t xml:space="preserve">On successful completion of this course unit, students/learners will or will be able to:
1. Correctly select the bearings from the catalogues
2. Analyze the effects of parameters involved in gear and gear box design
3. Design a complete gear box (as a </t>
    </r>
    <r>
      <rPr>
        <sz val="11"/>
        <color rgb="FFFF0000"/>
        <rFont val="Calibri"/>
        <family val="2"/>
      </rPr>
      <t>term</t>
    </r>
    <r>
      <rPr>
        <sz val="11"/>
        <color theme="1"/>
        <rFont val="Calibri"/>
        <family val="2"/>
      </rPr>
      <t xml:space="preserve"> </t>
    </r>
    <r>
      <rPr>
        <sz val="11"/>
        <color rgb="FFFF0000"/>
        <rFont val="Calibri"/>
        <family val="2"/>
      </rPr>
      <t>project</t>
    </r>
    <r>
      <rPr>
        <sz val="11"/>
        <color theme="1"/>
        <rFont val="Calibri"/>
        <family val="2"/>
      </rPr>
      <t>)
4. Optimization in machine design</t>
    </r>
  </si>
  <si>
    <t>term project</t>
  </si>
  <si>
    <t>report writing, team work as part of the outline</t>
  </si>
  <si>
    <t>identify
explain
discuss
evaluate
present
report</t>
  </si>
  <si>
    <r>
      <t xml:space="preserve">On successful completion of this course unit, students/learners will or will be able to:
1.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t>
    </r>
    <r>
      <rPr>
        <sz val="11"/>
        <color rgb="FFFF0000"/>
        <rFont val="Calibri"/>
        <family val="2"/>
      </rPr>
      <t>project</t>
    </r>
    <r>
      <rPr>
        <sz val="11"/>
        <color theme="1"/>
        <rFont val="Calibri"/>
        <family val="2"/>
      </rPr>
      <t xml:space="preserve">
2. Search databases and literature and other information sources effectively, retrieve the required information and knowledge
3. Analyze the constituent parts of a design problem and </t>
    </r>
    <r>
      <rPr>
        <sz val="11"/>
        <color rgb="FFFF0000"/>
        <rFont val="Calibri"/>
        <family val="2"/>
      </rPr>
      <t>discuss</t>
    </r>
    <r>
      <rPr>
        <sz val="11"/>
        <color theme="1"/>
        <rFont val="Calibri"/>
        <family val="2"/>
      </rPr>
      <t xml:space="preserve"> appropriate design methods
4. Design the required system against its specifications by using system engineering methods
5. Employ appropriate software tools, use adequate programming techniques by using the information tools and the state of hardware and conduct experiments
6. Work individually and in-team and to collaborate in intra-disciplinary and multi-disciplinary teams
7. Verify and </t>
    </r>
    <r>
      <rPr>
        <sz val="11"/>
        <color rgb="FFFF0000"/>
        <rFont val="Calibri"/>
        <family val="2"/>
      </rPr>
      <t>evaluate</t>
    </r>
    <r>
      <rPr>
        <sz val="11"/>
        <color theme="1"/>
        <rFont val="Calibri"/>
        <family val="2"/>
      </rPr>
      <t xml:space="preserve"> the functionality of a design product
8. Gather data, analyze and interpret the results
9. </t>
    </r>
    <r>
      <rPr>
        <sz val="11"/>
        <color rgb="FFFF0000"/>
        <rFont val="Calibri"/>
        <family val="2"/>
      </rPr>
      <t>Report</t>
    </r>
    <r>
      <rPr>
        <sz val="11"/>
        <color theme="1"/>
        <rFont val="Calibri"/>
        <family val="2"/>
      </rPr>
      <t xml:space="preserve"> the obtained findings and </t>
    </r>
    <r>
      <rPr>
        <sz val="11"/>
        <color rgb="FFFF0000"/>
        <rFont val="Calibri"/>
        <family val="2"/>
      </rPr>
      <t>present</t>
    </r>
    <r>
      <rPr>
        <sz val="11"/>
        <color theme="1"/>
        <rFont val="Calibri"/>
        <family val="2"/>
      </rPr>
      <t xml:space="preserve"> them against an audience in English and </t>
    </r>
    <r>
      <rPr>
        <sz val="11"/>
        <color rgb="FFFF0000"/>
        <rFont val="Calibri"/>
        <family val="2"/>
      </rPr>
      <t>discuss</t>
    </r>
    <r>
      <rPr>
        <sz val="11"/>
        <color theme="1"/>
        <rFont val="Calibri"/>
        <family val="2"/>
      </rPr>
      <t xml:space="preserve"> with them
10. Develop awareness of professional and ethical responsibility issues and their legal consequences
11. Develop awareness of environmental issues, occupational safety and health, and their legal consequences
12. Develop understanding with regards to contemporary issues and global and social effects of engineering practices
13. Develop awareness of entrepreneurship, innovation and sustainable development</t>
    </r>
  </si>
  <si>
    <r>
      <t xml:space="preserve">On successful completion of this course unit, students/learners will or will be able to:
1. Knowledge and understanding of project scheduling and management problems
2. To practice analytical problem solving techniques to develop solutions for project scheduling and management problems
3. To understand designing safe, timely and cost-effective delivery of a broad range of projects in various industries
4. Practice in use of computer software packages (MS Project)
</t>
    </r>
    <r>
      <rPr>
        <sz val="11"/>
        <color rgb="FFFF0000"/>
        <rFont val="Calibri"/>
        <family val="2"/>
      </rPr>
      <t xml:space="preserve">5. Team work with students from different engineering departments
6. Improving skills in oral and written communication
</t>
    </r>
    <r>
      <rPr>
        <sz val="11"/>
        <color theme="1"/>
        <rFont val="Calibri"/>
        <family val="2"/>
      </rPr>
      <t>7. Aware of ethical issues
8. Knowledge about business life practices such as project management, risk management</t>
    </r>
  </si>
  <si>
    <t>reference to team work and oral and written communication</t>
  </si>
  <si>
    <t>Reference to project report, project presentation</t>
  </si>
  <si>
    <t>identify
explain
discuss
evaluate
report
present</t>
  </si>
  <si>
    <r>
      <t xml:space="preserve">On successful completion of this course unit, students/learners will or will be able to:
1. </t>
    </r>
    <r>
      <rPr>
        <sz val="11"/>
        <color rgb="FFFF0000"/>
        <rFont val="Calibri"/>
        <family val="2"/>
      </rPr>
      <t>Identify</t>
    </r>
    <r>
      <rPr>
        <sz val="11"/>
        <color theme="1"/>
        <rFont val="Calibri"/>
        <family val="2"/>
      </rPr>
      <t xml:space="preserve"> relevant known concepts, </t>
    </r>
    <r>
      <rPr>
        <sz val="11"/>
        <color rgb="FFFF0000"/>
        <rFont val="Calibri"/>
        <family val="2"/>
      </rPr>
      <t>explain</t>
    </r>
    <r>
      <rPr>
        <sz val="11"/>
        <color theme="1"/>
        <rFont val="Calibri"/>
        <family val="2"/>
      </rPr>
      <t xml:space="preserve"> possible extensions and demonstrate their practicability in a realistic design project
2. Search databases and literature and other information sources effectively, retrieve the required information and knowledge
3. Analyze the constituent parts of a design problem and </t>
    </r>
    <r>
      <rPr>
        <sz val="11"/>
        <color rgb="FFFF0000"/>
        <rFont val="Calibri"/>
        <family val="2"/>
      </rPr>
      <t>discuss</t>
    </r>
    <r>
      <rPr>
        <sz val="11"/>
        <color theme="1"/>
        <rFont val="Calibri"/>
        <family val="2"/>
      </rPr>
      <t xml:space="preserve"> appropriate design methods
4. Design the required system against its specifications by using system engineering methods
5. Employ appropriate software tools, use adequate programming techniques by using the information tools and the state of hardware and conduct experiments.
6. Work individually and in-team and to collaborate in intra-disciplinary and multi-disciplinary teams
7. Verify and </t>
    </r>
    <r>
      <rPr>
        <sz val="11"/>
        <color rgb="FFFF0000"/>
        <rFont val="Calibri"/>
        <family val="2"/>
      </rPr>
      <t>evaluate</t>
    </r>
    <r>
      <rPr>
        <sz val="11"/>
        <color theme="1"/>
        <rFont val="Calibri"/>
        <family val="2"/>
      </rPr>
      <t xml:space="preserve"> the functionality of a design product
8. Gather data, analyze and interpret the results
9. </t>
    </r>
    <r>
      <rPr>
        <sz val="11"/>
        <color rgb="FFFF0000"/>
        <rFont val="Calibri"/>
        <family val="2"/>
      </rPr>
      <t>Report</t>
    </r>
    <r>
      <rPr>
        <sz val="11"/>
        <color theme="1"/>
        <rFont val="Calibri"/>
        <family val="2"/>
      </rPr>
      <t xml:space="preserve"> the obtained findings and </t>
    </r>
    <r>
      <rPr>
        <sz val="11"/>
        <color rgb="FFFF0000"/>
        <rFont val="Calibri"/>
        <family val="2"/>
      </rPr>
      <t>present</t>
    </r>
    <r>
      <rPr>
        <sz val="11"/>
        <color theme="1"/>
        <rFont val="Calibri"/>
        <family val="2"/>
      </rPr>
      <t xml:space="preserve"> them against an audience in English and </t>
    </r>
    <r>
      <rPr>
        <sz val="11"/>
        <color rgb="FFFF0000"/>
        <rFont val="Calibri"/>
        <family val="2"/>
      </rPr>
      <t>discuss</t>
    </r>
    <r>
      <rPr>
        <sz val="11"/>
        <color theme="1"/>
        <rFont val="Calibri"/>
        <family val="2"/>
      </rPr>
      <t xml:space="preserve"> with them
10. Develop awareness of professional and ethical responsibility issues and their legal consequences
11. Develop awareness of environmental issues, occupational safety and health, and their legal consequences
12. Develop understanding with regards to contemporary issues and global and social effects of engineering practices
13. Develop awareness of entrepreneurship, innovation and sustainable development</t>
    </r>
  </si>
  <si>
    <r>
      <t xml:space="preserve">1: </t>
    </r>
    <r>
      <rPr>
        <sz val="11"/>
        <color theme="1"/>
        <rFont val="Aptos Narrow"/>
        <family val="2"/>
        <scheme val="minor"/>
      </rPr>
      <t>Present
0: Not present</t>
    </r>
  </si>
  <si>
    <r>
      <t xml:space="preserve">0: No promotion of </t>
    </r>
    <r>
      <rPr>
        <sz val="11"/>
        <color theme="1"/>
        <rFont val="Aptos Narrow"/>
        <family val="2"/>
        <scheme val="minor"/>
      </rPr>
      <t>communication skills
1: the course explicitly mentions or promotes communication skills
2: the course implicitly promotes communication skills through CDFs</t>
    </r>
  </si>
  <si>
    <r>
      <t xml:space="preserve">I put the CDFs that I was able to </t>
    </r>
    <r>
      <rPr>
        <sz val="11"/>
        <color theme="1"/>
        <rFont val="Aptos Narrow"/>
        <family val="2"/>
        <scheme val="minor"/>
      </rPr>
      <t>identify in this column.</t>
    </r>
  </si>
  <si>
    <r>
      <t>On successful completion of this course unit, students/learners will or will be able to:
1. 1. To understand the theory and practice of compiler implementation 2. To learn finite state machines and lexical scanning 3. To learn context free grammars, compiler parsing techniques, construction of abstract syntax trees, symbol tables, intermediate machine re</t>
    </r>
    <r>
      <rPr>
        <sz val="11"/>
        <color theme="1"/>
        <rFont val="Aptos Narrow"/>
        <family val="2"/>
        <scheme val="minor"/>
      </rPr>
      <t>presentations and actual code generation</t>
    </r>
  </si>
  <si>
    <r>
      <t xml:space="preserve">Essentials of Geospatial </t>
    </r>
    <r>
      <rPr>
        <sz val="11"/>
        <color theme="1"/>
        <rFont val="Aptos Narrow"/>
        <family val="2"/>
        <scheme val="minor"/>
      </rPr>
      <t>Information Technologies</t>
    </r>
  </si>
  <si>
    <r>
      <t>Defin</t>
    </r>
    <r>
      <rPr>
        <sz val="11"/>
        <color theme="1"/>
        <rFont val="Aptos Narrow"/>
        <family val="2"/>
        <scheme val="minor"/>
      </rPr>
      <t>ition of the Geospatial Information Technologies (GIT), Basic terminology in GIT, Map Projection Systems, Global Positioning Systems (GPS) and its components, Remote Sensing (RS) Technology and its components, Geographic Information Systems (GIS) and its components, Geospatial Data Types, Geospatial Data Structures, Creation of a Geospatial Database, GIS Software and Hardware, Visualization of Geospatial Data, Geospatial Data Analysis.</t>
    </r>
  </si>
  <si>
    <t>discuss</t>
  </si>
  <si>
    <r>
      <t xml:space="preserve">The course addresses the concepts, methodologies, techniques, and tools essential for systems analysts and designers to successfully develop </t>
    </r>
    <r>
      <rPr>
        <sz val="11"/>
        <color theme="1"/>
        <rFont val="Aptos Narrow"/>
        <family val="2"/>
        <scheme val="minor"/>
      </rPr>
      <t>information systems. After completing this course, students should be able to analyse the structures of the IT system, model information processes, and design/redesign of IT systems using object-oriented tools.</t>
    </r>
  </si>
  <si>
    <r>
      <t>Inform</t>
    </r>
    <r>
      <rPr>
        <sz val="11"/>
        <color theme="1"/>
        <rFont val="Aptos Narrow"/>
        <family val="2"/>
        <scheme val="minor"/>
      </rPr>
      <t>ation Systems Analysis and Design</t>
    </r>
  </si>
  <si>
    <r>
      <t>Review of Object oriented concepts. The rational Unified process. Fundamentals of UML. Use case diagrams. Class diagrams and associations, Object diagrams. Behavi</t>
    </r>
    <r>
      <rPr>
        <sz val="11"/>
        <color theme="1"/>
        <rFont val="Aptos Narrow"/>
        <family val="2"/>
        <scheme val="minor"/>
      </rPr>
      <t>oral diagrams, Sequence diagrams, collaboration diagrams, activity diagrams, state diagrams. Implementation Diagrams, component diagrams, deployment diagrams.</t>
    </r>
  </si>
  <si>
    <r>
      <t xml:space="preserve">On successful completion of this course unit, students/learners will or will be able to:
1. Understanding of Object-Oriented Concepts: Students will have a solid understanding of the fundamental principles of Object-Oriented Programming (OOP) and its benefits, including encapsulation, inheritance, polymorphism, and abstraction.
2. Proficiency in UML Diagrams: Students will be able to create and interpret various UML diagrams, including use case diagrams, class diagrams, object diagrams, sequence diagrams, collaboration diagrams, activity diagrams, state diagrams, component diagrams, and deployment diagrams.
3. Application of Rational Unified Process (RUP): Students will gain knowledge of the RUP methodology and its phases (inception, elaboration, construction, and transition), as well as the roles and responsibilities involved in software development using RUP.
4. Analysis and Design Skills: Students will develop skills in analyzing real-world scenarios and translating them into appropriate UML diagrams, allowing them to effectively model systems, </t>
    </r>
    <r>
      <rPr>
        <sz val="11"/>
        <color rgb="FFFF0000"/>
        <rFont val="Aptos Narrow"/>
        <family val="2"/>
        <scheme val="minor"/>
      </rPr>
      <t>identify</t>
    </r>
    <r>
      <rPr>
        <sz val="11"/>
        <color theme="1"/>
        <rFont val="Aptos Narrow"/>
        <family val="2"/>
        <scheme val="minor"/>
      </rPr>
      <t xml:space="preserve"> key components, and establish relationships between objects.
5.</t>
    </r>
    <r>
      <rPr>
        <sz val="11"/>
        <color rgb="FFFF0000"/>
        <rFont val="Aptos Narrow"/>
        <family val="2"/>
        <scheme val="minor"/>
      </rPr>
      <t xml:space="preserve"> Effective Communication: Students will enhance their ability to communicate software design and system behavior using visual modeling techniques. They will be able to convey complex ideas and interactions using UML diagrams, facilitating effective communication with stakeholders and team members.</t>
    </r>
  </si>
  <si>
    <t>promotion of effective communication as part of the outcomes</t>
  </si>
  <si>
    <r>
      <t xml:space="preserve">
On successful completion of this course unit, students/learners will or will be able to:
1. Understand and practice the process of understand the theory and practice of game design
2. Apply game design and development processes; analyze creative techniques for stimulating the generation of design ideas, techniques for evaluating the success of game designs, and techniques for game prototyping.
3. Gain practical experience in game design and development.
4. Develop a </t>
    </r>
    <r>
      <rPr>
        <sz val="11"/>
        <color rgb="FFFF0000"/>
        <rFont val="Aptos Narrow"/>
        <family val="2"/>
        <scheme val="minor"/>
      </rPr>
      <t>group project</t>
    </r>
    <r>
      <rPr>
        <sz val="11"/>
        <color theme="1"/>
        <rFont val="Aptos Narrow"/>
        <family val="2"/>
        <scheme val="minor"/>
      </rPr>
      <t xml:space="preserve"> involving the iterative design, evaluation and implementation of a simple digital game.</t>
    </r>
  </si>
  <si>
    <t>group project</t>
  </si>
  <si>
    <r>
      <t xml:space="preserve">	Ubiquitous access to </t>
    </r>
    <r>
      <rPr>
        <sz val="11"/>
        <color theme="1"/>
        <rFont val="Aptos Narrow"/>
        <family val="2"/>
        <scheme val="minor"/>
      </rPr>
      <t>information, anywhere, anyplace, and anytime, will characterize whole new kinds of information systems in the 21st Century. These are being enabled by rapidly emerging wireless communications systems, based on radio and infrared transmission mechanisms, and utilizing such technologies as cellular telephony, personal communications systems, wireless PBXs, and wireless local area networks. These systems have the potential to dramatically change society as workers become "untethered" from their information sources and communications mechanisms. While there is a rich body of knowledge associated with radio system engineering, the needed expertise must build upon this to encompass network management, integration of wireless and wireline networks, system support for mobility, computing system architectures for wireless nodes/base stations/servers, user interfaces appropriate for small handheld portable devices, and new applications that can exploit mobility and location information.</t>
    </r>
  </si>
  <si>
    <t>explain
identify</t>
  </si>
  <si>
    <r>
      <t xml:space="preserve">This is an introductory course on the methods, algorithms, techniques, and tools of data security and cryptography. After studying basic concepts of classical and modern cryptography, the students will be able to demonstrate this understanding by the solution of enciphered messages, by using the methods </t>
    </r>
    <r>
      <rPr>
        <sz val="11"/>
        <color theme="1"/>
        <rFont val="Aptos Narrow"/>
        <family val="2"/>
        <scheme val="minor"/>
      </rPr>
      <t>discussed in the course.</t>
    </r>
  </si>
  <si>
    <r>
      <t xml:space="preserve">This course aims to cover advanced topics in java. File input and output features, exception handling, multi-threaded programming, GUI features of Java, networking with java and it introduces open source libraries for </t>
    </r>
    <r>
      <rPr>
        <sz val="11"/>
        <color theme="1"/>
        <rFont val="Aptos Narrow"/>
        <family val="2"/>
        <scheme val="minor"/>
      </rPr>
      <t>information retrieval application development, such as Tika, Lucene and JSoup.</t>
    </r>
  </si>
  <si>
    <r>
      <t xml:space="preserve">On successful completion of this course unit, students/learners will or will be able to:
1. Handling errors in programs by </t>
    </r>
    <r>
      <rPr>
        <sz val="11"/>
        <color theme="1"/>
        <rFont val="Aptos Narrow"/>
        <family val="2"/>
        <scheme val="minor"/>
      </rPr>
      <t>writing exception handlers.
2. Creating advanced GUI.
3. Writing multi-threaded programs and synchronizing threads.
4. Accessing data from relational databases using JDBC
5. Performing basic network communication using sockets</t>
    </r>
  </si>
  <si>
    <r>
      <t xml:space="preserve">Since multimedia data are often of bulky size, they have to be effectively compressed to be stored on storage media and transmitted over bandwidth-limited networks. A large number of multimedia coding algorithms have been invented to fulfill this challenge of data compression, and many multimedia coding standards and specifications have created by international standardization bodies and/or industrial consortiums. While multimedia coding </t>
    </r>
    <r>
      <rPr>
        <sz val="11"/>
        <color theme="1"/>
        <rFont val="Aptos Narrow"/>
        <family val="2"/>
        <scheme val="minor"/>
      </rPr>
      <t>defines representations of diverse types of digital information such as audio, speech, image and video, the course mainly concentrates on managing and processing these digital data. Therefore, it becomes more and more important to have an in-depthunderstanding on how multimedia coding works, not only for developers of multimedia coding systems, but also for users of these systems.</t>
    </r>
  </si>
  <si>
    <r>
      <t>On successful completion of this course unit, students/learners will or will be able to:
1. Learn the concept of medıa, multimedia, and their applications
2. Understand how the media data is re</t>
    </r>
    <r>
      <rPr>
        <sz val="11"/>
        <color theme="1"/>
        <rFont val="Aptos Narrow"/>
        <family val="2"/>
        <scheme val="minor"/>
      </rPr>
      <t>presented
3. Learn how the representation can be improved for efficiency
4. Comprehend the impact of the Internet on multimedia</t>
    </r>
  </si>
  <si>
    <r>
      <t xml:space="preserve">Knowledge engineering is a field within artificial intelligence that develops knowledge-based systems. Such systems are computer programs that contain knowledge, rules and </t>
    </r>
    <r>
      <rPr>
        <sz val="11"/>
        <color theme="1"/>
        <rFont val="Aptos Narrow"/>
        <family val="2"/>
        <scheme val="minor"/>
      </rPr>
      <t>reasoning mechanisms to provide solutions to real-world problems. The main goal in this course is to provide skills necessary to design and implement expert systems which use domain-specific knowledge in order to solve non-trivial problems in specialized domains.</t>
    </r>
  </si>
  <si>
    <r>
      <t xml:space="preserve">On successful completion of this course unit, students/learners will or will be able to:
1. • Issues of parallel and distributed computing and the </t>
    </r>
    <r>
      <rPr>
        <sz val="11"/>
        <color theme="1"/>
        <rFont val="Aptos Narrow"/>
        <family val="2"/>
        <scheme val="minor"/>
      </rPr>
      <t>related system taxonomy
2. • Tools for parallel and distributed computing
3. • Parallel programming using MPI
4. • Design and analysis of parallel algorithm.</t>
    </r>
  </si>
  <si>
    <r>
      <t xml:space="preserve">Introduction to data science by using tools and </t>
    </r>
    <r>
      <rPr>
        <sz val="11"/>
        <color theme="1"/>
        <rFont val="Aptos Narrow"/>
        <family val="2"/>
        <scheme val="minor"/>
      </rPr>
      <t>writing programs for acquiring, cleaning, analyzing, exploring, and visualizing data; making data-driven inferences and decisions; and effectively communicating results. Learning data manipulation, data analysis with statistics and machine learning, data communication with information visualization, working with data using recent techniques.</t>
    </r>
  </si>
  <si>
    <r>
      <t xml:space="preserve">On successful completion of this course unit, students/learners will or will be able to:
1. Understand the key concepts in data science, including their real-world applications and the toolkit used by data scientists
2. Implement data collection and management scripts; acquire data through web-scraping and data APIs
3. Clean and reshape messy datasets
4. Use exploratory tools such as clustering and visualization tools to analyze data
5. Produce programming code to statistically analyze a dataset
6. Plan and generate visualizations from data using programming
7. Perform linear regression analysis
8. Use and implement classification and clustering methods
9. </t>
    </r>
    <r>
      <rPr>
        <sz val="11"/>
        <color rgb="FFFF0000"/>
        <rFont val="Aptos Narrow"/>
        <family val="2"/>
        <scheme val="minor"/>
      </rPr>
      <t>Evaluate</t>
    </r>
    <r>
      <rPr>
        <sz val="11"/>
        <color theme="1"/>
        <rFont val="Aptos Narrow"/>
        <family val="2"/>
        <scheme val="minor"/>
      </rPr>
      <t xml:space="preserve"> outcomes and make decisions based on data
</t>
    </r>
    <r>
      <rPr>
        <sz val="11"/>
        <color rgb="FFFF0000"/>
        <rFont val="Aptos Narrow"/>
        <family val="2"/>
        <scheme val="minor"/>
      </rPr>
      <t>10. Effectively communicate results</t>
    </r>
  </si>
  <si>
    <t>effective communication of results</t>
  </si>
  <si>
    <r>
      <t xml:space="preserve">Data in our digital world is getting bigger every day. Processing big data using classical techniques and database solutions are impossible. Therefore, distributed big data storage and processing techniques are very essential for almost all areas in our lives including science, technology, business and more. In this course big data storage and processing techniques and relevant recent tools will be reviewed. Machine learning on big data topics will also be covered. Students will apply what they learned in the course in a </t>
    </r>
    <r>
      <rPr>
        <sz val="11"/>
        <color rgb="FFFF0000"/>
        <rFont val="Aptos Narrow"/>
        <family val="2"/>
        <scheme val="minor"/>
      </rPr>
      <t>term</t>
    </r>
    <r>
      <rPr>
        <sz val="11"/>
        <color theme="1"/>
        <rFont val="Aptos Narrow"/>
        <family val="2"/>
        <scheme val="minor"/>
      </rPr>
      <t xml:space="preserve"> </t>
    </r>
    <r>
      <rPr>
        <sz val="11"/>
        <color rgb="FFFF0000"/>
        <rFont val="Aptos Narrow"/>
        <family val="2"/>
        <scheme val="minor"/>
      </rPr>
      <t>project</t>
    </r>
    <r>
      <rPr>
        <sz val="11"/>
        <color theme="1"/>
        <rFont val="Aptos Narrow"/>
        <family val="2"/>
        <scheme val="minor"/>
      </rPr>
      <t>.</t>
    </r>
  </si>
  <si>
    <t>identify
describe
explain
present</t>
  </si>
  <si>
    <t>term project as a course requirement</t>
  </si>
  <si>
    <r>
      <t xml:space="preserve">This course is proposed for providing the basis for neural networks concepts,  algorithms and techniques for the undergraduate 3rd and 4th year students. At the end of the course, they are expected to </t>
    </r>
    <r>
      <rPr>
        <sz val="11"/>
        <color rgb="FFFF0000"/>
        <rFont val="Aptos Narrow"/>
        <family val="2"/>
        <scheme val="minor"/>
      </rPr>
      <t>prepare and present a project to demonstrate their solid understanding of applying neural network techniques on a well-defined problem</t>
    </r>
    <r>
      <rPr>
        <sz val="11"/>
        <color theme="1"/>
        <rFont val="Aptos Narrow"/>
        <family val="2"/>
        <scheme val="minor"/>
      </rPr>
      <t>.</t>
    </r>
  </si>
  <si>
    <t>project preparation and presentation</t>
  </si>
  <si>
    <r>
      <t xml:space="preserve">General overview of blockchain technology from the ground level through software development life cycle. Topics include an introduction to Blockchain, the concept of cryptocurrency and other crypto assets, smart contracts basics and dApps, the Ethereum ecosystem, and development tools. Then, the software development life cycle, designing, </t>
    </r>
    <r>
      <rPr>
        <sz val="11"/>
        <color theme="1"/>
        <rFont val="Aptos Narrow"/>
        <family val="2"/>
        <scheme val="minor"/>
      </rPr>
      <t>writing, testing, deploying, and maintaining smart contracts on a test blockchain using Solidity.</t>
    </r>
  </si>
  <si>
    <r>
      <t xml:space="preserve">In this course, an assortment of theoretical and/or technological matters in computer science will be explored. It allows students to engage in software development or research </t>
    </r>
    <r>
      <rPr>
        <sz val="11"/>
        <color rgb="FFFF0000"/>
        <rFont val="Aptos Narrow"/>
        <family val="2"/>
        <scheme val="minor"/>
      </rPr>
      <t>project</t>
    </r>
    <r>
      <rPr>
        <sz val="11"/>
        <color theme="1"/>
        <rFont val="Aptos Narrow"/>
        <family val="2"/>
        <scheme val="minor"/>
      </rPr>
      <t xml:space="preserve"> throughout the term. The instructor collaborates with the students to determine the specific topics to be covered each term. </t>
    </r>
    <r>
      <rPr>
        <sz val="11"/>
        <color rgb="FFFF0000"/>
        <rFont val="Aptos Narrow"/>
        <family val="2"/>
        <scheme val="minor"/>
      </rPr>
      <t>Students can work on their projects individually or in small groups, all relating to the chosen topics.</t>
    </r>
  </si>
  <si>
    <t>evaluate
explain</t>
  </si>
  <si>
    <t>project work as a compulsory component of the course</t>
  </si>
  <si>
    <r>
      <t>Applied Tele</t>
    </r>
    <r>
      <rPr>
        <sz val="11"/>
        <color theme="1"/>
        <rFont val="Aptos Narrow"/>
        <family val="2"/>
        <scheme val="minor"/>
      </rPr>
      <t>communication Design</t>
    </r>
  </si>
  <si>
    <r>
      <t xml:space="preserve">This course contains the design of a wireless radio wave </t>
    </r>
    <r>
      <rPr>
        <sz val="11"/>
        <color theme="1"/>
        <rFont val="Aptos Narrow"/>
        <family val="2"/>
        <scheme val="minor"/>
      </rPr>
      <t>communication system that covers the following subjects: Signals and System Analysis, Spectral analysis of Continuous Time Signals, Fourier Transform, Modulation Theory, Digital Modulation Theory, ASK Modulation, Oscillation Theory, Signal Generators, High Frequency Oscillators, Crystal Oscillators, The ASK Modulator Design, Microcontrollers, Antenna Theory and Antenna Circuit Models, Antenna Matching, Antenna Radiation, Receiver Design Considerations, Noise Figure and Low Noise Amplifiers, Demodulator Design, Electrical and Mechanical Interface Structures. Transistor Driving Circuits, Buffers and Relays.</t>
    </r>
  </si>
  <si>
    <r>
      <t xml:space="preserve">On successful completion of this course unit, students/learners will or will be able to:
1. Ability to design Electrical and Electronics systems.
2. Correctly use of electrical engineering theory for solving engineering problems
3. Understanding the fundamentals of electronic </t>
    </r>
    <r>
      <rPr>
        <sz val="11"/>
        <color theme="1"/>
        <rFont val="Aptos Narrow"/>
        <family val="2"/>
        <scheme val="minor"/>
      </rPr>
      <t>communication system implementation.
4. Understanding the fundamentals of electrical system design.</t>
    </r>
  </si>
  <si>
    <r>
      <t xml:space="preserve">On successful completion of this course unit, students/learners will or will be able to:
1. Ability to analyze antennas for their radiation, </t>
    </r>
    <r>
      <rPr>
        <sz val="11"/>
        <color theme="1"/>
        <rFont val="Aptos Narrow"/>
        <family val="2"/>
        <scheme val="minor"/>
      </rPr>
      <t>structure, feeding systems and efficiency.
2. Understanding specific type of antennas.
3. Understanding methods to design antennas.</t>
    </r>
  </si>
  <si>
    <r>
      <t xml:space="preserve">RF Behaviour of Components, Transmission Line Analysis, Loaded Lines, The Smith Chart, Impedance </t>
    </r>
    <r>
      <rPr>
        <sz val="11"/>
        <color theme="1"/>
        <rFont val="Aptos Narrow"/>
        <family val="2"/>
        <scheme val="minor"/>
      </rPr>
      <t>Matching, Power Flow, Single and Multiport Networks, Scattering parameter, RF filter design, active rf components, modelling, Matching networks, rf transistor design, rf oscillator design.</t>
    </r>
  </si>
  <si>
    <r>
      <t xml:space="preserve">Circuit Analysis of Transmission Lines, Loaded Transmission Lines, VSWR, The Smith Chart, Stubs, Impedance </t>
    </r>
    <r>
      <rPr>
        <sz val="11"/>
        <color theme="1"/>
        <rFont val="Aptos Narrow"/>
        <family val="2"/>
        <scheme val="minor"/>
      </rPr>
      <t>Matching, Power Flow and Losses, Types of Transmission Lines, Waveguides, Rectangular and Circular Waveguides, Single and Multiport Networks, s-parameters.</t>
    </r>
  </si>
  <si>
    <r>
      <t xml:space="preserve">On successful completion of this course unit, students/learners will or will be able to:
1. Basics of optical fiber </t>
    </r>
    <r>
      <rPr>
        <sz val="11"/>
        <color theme="1"/>
        <rFont val="Aptos Narrow"/>
        <family val="2"/>
        <scheme val="minor"/>
      </rPr>
      <t>communication systems
2. Basics of free space optics communication systems
3. Design criteria of optical fiber communiction systems
4. Design criteria of free space optics communication systems</t>
    </r>
  </si>
  <si>
    <r>
      <t xml:space="preserve">Optical </t>
    </r>
    <r>
      <rPr>
        <sz val="11"/>
        <color theme="1"/>
        <rFont val="Aptos Narrow"/>
        <family val="2"/>
        <scheme val="minor"/>
      </rPr>
      <t>Communication Systems</t>
    </r>
  </si>
  <si>
    <r>
      <t xml:space="preserve">Introduction to optical fibers, propagation of light and mode </t>
    </r>
    <r>
      <rPr>
        <sz val="11"/>
        <color theme="1"/>
        <rFont val="Aptos Narrow"/>
        <family val="2"/>
        <scheme val="minor"/>
      </rPr>
      <t>structure in optical fibers, optical fiber communications link design, attenuation and dispersion, Optical sources, transmitters, detectors and receivers, introduction to Free Space Optics (FSO) systems, propagation of light in FSO, FSO link design, optical wireless communication in underwater environment, all optical networking.</t>
    </r>
  </si>
  <si>
    <r>
      <t xml:space="preserve">In this course, </t>
    </r>
    <r>
      <rPr>
        <sz val="11"/>
        <color theme="1"/>
        <rFont val="Aptos Narrow"/>
        <family val="2"/>
        <scheme val="minor"/>
      </rPr>
      <t>Communication system of Computer Networks will be introduced, connection oriented and connectionless protocols used in IP will be learned, Routing Algorithm running on Real time and non-real time applications will be learned, Scheduling algorithms on wired and wireless networking and internet protocol will be investigated from the point of QoS view.</t>
    </r>
  </si>
  <si>
    <r>
      <t xml:space="preserve">Data </t>
    </r>
    <r>
      <rPr>
        <sz val="11"/>
        <color theme="1"/>
        <rFont val="Aptos Narrow"/>
        <family val="2"/>
        <scheme val="minor"/>
      </rPr>
      <t>Communications Using Satellites</t>
    </r>
  </si>
  <si>
    <r>
      <t xml:space="preserve">On successful completion of this course unit, students/learners will or will be able to:
1. 1. Learn the basics of Computer Networks 2. To have </t>
    </r>
    <r>
      <rPr>
        <sz val="11"/>
        <color theme="1"/>
        <rFont val="Aptos Narrow"/>
        <family val="2"/>
        <scheme val="minor"/>
      </rPr>
      <t>information about Computer Network design. 3. Toanalyse the QoS and mobile applications. 4. To have information on the service quality parameters of Computer Networks</t>
    </r>
  </si>
  <si>
    <r>
      <t xml:space="preserve">On successful completion of this course unit, students/learners will or will be able to:
1. Learn the history of satellite </t>
    </r>
    <r>
      <rPr>
        <sz val="11"/>
        <color theme="1"/>
        <rFont val="Aptos Narrow"/>
        <family val="2"/>
        <scheme val="minor"/>
      </rPr>
      <t>communications.To have information about satellite design. To design a communication link for satellite and mobile applications. To have information on mobile and VSAT communication systems.</t>
    </r>
  </si>
  <si>
    <r>
      <t xml:space="preserve">Power switches and their characteristics. Power converter </t>
    </r>
    <r>
      <rPr>
        <sz val="11"/>
        <color theme="1"/>
        <rFont val="Aptos Narrow"/>
        <family val="2"/>
        <scheme val="minor"/>
      </rPr>
      <t>definitions, classification. VTA method. Midpoint and bridge rectifiers: non-ideal commutation, harmonics, input power factor, utility-factor, winding utilization and unbalances in rectifier transformers. Applications.</t>
    </r>
  </si>
  <si>
    <r>
      <t xml:space="preserve">On successful completion of this course unit, students/learners will or will be able to:
1. The students will be capable of making some operations such as Zoom in, Zoom out, Histogram equalization, Histogram </t>
    </r>
    <r>
      <rPr>
        <sz val="11"/>
        <color theme="1"/>
        <rFont val="Aptos Narrow"/>
        <family val="2"/>
        <scheme val="minor"/>
      </rPr>
      <t>Matching, Stretching, Sobel, Fourier Transform, Laplace operations etc. on images.</t>
    </r>
  </si>
  <si>
    <r>
      <t xml:space="preserve">On successful completion of this course unit, students/learners will or will be able to:
1. Understand the inner </t>
    </r>
    <r>
      <rPr>
        <sz val="11"/>
        <color theme="1"/>
        <rFont val="Aptos Narrow"/>
        <family val="2"/>
        <scheme val="minor"/>
      </rPr>
      <t>structure of digital integrated circuits.
2. Be aware of limitations and capacity of digital integrated circuits</t>
    </r>
  </si>
  <si>
    <r>
      <t xml:space="preserve">This course contains the fundamental topics in power systems such as basic </t>
    </r>
    <r>
      <rPr>
        <sz val="11"/>
        <color theme="1"/>
        <rFont val="Aptos Narrow"/>
        <family val="2"/>
        <scheme val="minor"/>
      </rPr>
      <t xml:space="preserve">structure of electrical power systems, electrical characteristics of transmission lines, transformers and generators, representation of power systems, per unit system, symmetrical three-phase faults, symmetrical components, unsymmetrical faults.
 </t>
    </r>
  </si>
  <si>
    <r>
      <t xml:space="preserve">On successful completion of this course unit, students/learners will or will be able to:
1. To understand terms and </t>
    </r>
    <r>
      <rPr>
        <sz val="11"/>
        <color theme="1"/>
        <rFont val="Aptos Narrow"/>
        <family val="2"/>
        <scheme val="minor"/>
      </rPr>
      <t>definitions describing components, parts and functions of the energy distribution system.
2. Better comprehension of the electric power transmission and distribution systems for electrical engineers.</t>
    </r>
  </si>
  <si>
    <r>
      <t xml:space="preserve">This elective course introduces the following concepts in digital signal processing: Discrete-time signals and systems. Discrete Fourier transform. Sampling and reconstruction. Linear time-invariant systems. </t>
    </r>
    <r>
      <rPr>
        <sz val="11"/>
        <color theme="1"/>
        <rFont val="Aptos Narrow"/>
        <family val="2"/>
        <scheme val="minor"/>
      </rPr>
      <t>Structures for discrete-time systems. Filter design techniques. Fast Fourier Transform methods. Fourier analysis of signals using discrete Fourier transform. Optimal filtering and linear prediction.</t>
    </r>
  </si>
  <si>
    <r>
      <t xml:space="preserve">Computer Arithmetics, Computer organization and design, Memory </t>
    </r>
    <r>
      <rPr>
        <sz val="11"/>
        <color theme="1"/>
        <rFont val="Aptos Narrow"/>
        <family val="2"/>
        <scheme val="minor"/>
      </rPr>
      <t>structure and  organization and Programmable Memory, Computer bus topology, CPU and Arithmetic operations. Pipelining of process cycles , Digital gate implementations with Transistor Level operations of CMOS and TTL logic circuits.</t>
    </r>
  </si>
  <si>
    <r>
      <t>The objective of the course is to introduce state-space methods for the analysis of multiple-input multiple output (MIMO) systems. Following topics will be covered: state-space re</t>
    </r>
    <r>
      <rPr>
        <sz val="11"/>
        <color theme="1"/>
        <rFont val="Aptos Narrow"/>
        <family val="2"/>
        <scheme val="minor"/>
      </rPr>
      <t>presentation of dynamical systems, basic properties of state-space models, modal analysis,  state-space arithmetic, block diagram representation, LQR, introduction to frequency loop shaping, LQG/LTR, Kalman Filters, Introduction to H-infinity/H-2 control system design.</t>
    </r>
  </si>
  <si>
    <r>
      <t>This course introduces the fundamental mathematics of equilibria, linearization, linear spaces, fundamental subspaces, least squares and minimum norm solutions, eigenvalues, eigenvectors and singular value decomposition and focuses on linear system theory mainly in the time domain and provides an introduction to analysis in the frequency domain. Review of linear algebra, Gaussian elimination, LU and PLU factorizations, state space descriptions and re</t>
    </r>
    <r>
      <rPr>
        <sz val="11"/>
        <color theme="1"/>
        <rFont val="Aptos Narrow"/>
        <family val="2"/>
        <scheme val="minor"/>
      </rPr>
      <t>presentations, controllability, observability, stability, stabilizibility, design of linear controllers, pole placement, state feedback, state observers, linear quadratic regulator theory, and model based compensator design topics will be covered.</t>
    </r>
  </si>
  <si>
    <t>describe</t>
  </si>
  <si>
    <r>
      <t xml:space="preserve">This course provides a comprehensive review of battery and EV systems and the associated energy sources, power electronics, electric machines, and drives. Different types of converters and control methods used in electric vehicles are also </t>
    </r>
    <r>
      <rPr>
        <sz val="11"/>
        <color theme="1"/>
        <rFont val="Aptos Narrow"/>
        <family val="2"/>
        <scheme val="minor"/>
      </rPr>
      <t>described.</t>
    </r>
  </si>
  <si>
    <r>
      <t xml:space="preserve">This course is designed to cover quantitative decision analysis. The course is mainly divided into three parts, general introduction to decision analysis, multicriteria decision analysis, and multi-objective optimization. In the first part, how people make decisions and decision making traps are covered. The merits of a </t>
    </r>
    <r>
      <rPr>
        <sz val="11"/>
        <color theme="1"/>
        <rFont val="Aptos Narrow"/>
        <family val="2"/>
        <scheme val="minor"/>
      </rPr>
      <t>structured rational decision making process are emphasized. In the second part, the structuring of decision elements (values, objectives, alternatives, measures, tradeoffs, and uncertainty), multi-attribute utility theory (MAUT) and analytic hierarchy process (AHP) for decision under certainty, and decision trees for decisions under uncertainty are introduced. Value-added risk management is also discussed. Finally, in the third part, optimization and goal programming are discussed.</t>
    </r>
  </si>
  <si>
    <t>team work is promoted</t>
  </si>
  <si>
    <r>
      <t>Project</t>
    </r>
    <r>
      <rPr>
        <sz val="11"/>
        <color theme="1"/>
        <rFont val="Aptos Narrow"/>
        <family val="2"/>
        <scheme val="minor"/>
      </rPr>
      <t xml:space="preserve"> Scheduling and Control</t>
    </r>
  </si>
  <si>
    <r>
      <t>Project</t>
    </r>
    <r>
      <rPr>
        <sz val="11"/>
        <color theme="1"/>
        <rFont val="Aptos Narrow"/>
        <family val="2"/>
        <scheme val="minor"/>
      </rPr>
      <t xml:space="preserve"> planning and control tools used in managing and delivering projects will be explained in depth. The topics covered in this course are project scheduling basics and models, resource constrained project scheduling: models and solution algorithms, project monitoring and control tools, and project risk analysis tools.</t>
    </r>
  </si>
  <si>
    <r>
      <t xml:space="preserve">On successful completion of this course unit, students/learners will or will be able to:
1. Use project scheduling techniques
2. Practice analytical problem solving techniques to develop solutions for project scheduling and control problems
3. Have skills in using project management software MS Project
</t>
    </r>
    <r>
      <rPr>
        <sz val="11"/>
        <color rgb="FFFF0000"/>
        <rFont val="Aptos Narrow"/>
        <family val="2"/>
        <scheme val="minor"/>
      </rPr>
      <t xml:space="preserve">4. Have improved written communication skills
5. Involve in teamwork
</t>
    </r>
    <r>
      <rPr>
        <sz val="11"/>
        <color theme="1"/>
        <rFont val="Aptos Narrow"/>
        <family val="2"/>
        <scheme val="minor"/>
      </rPr>
      <t>6. Aware of ethical issues</t>
    </r>
  </si>
  <si>
    <t>improved communication skills and team work</t>
  </si>
  <si>
    <r>
      <t xml:space="preserve">On successful completion of this course unit, students/learners will or will be able to:
1. Skill in analyzing cross-functional processes in an organization
2. Skill in differentiating primary and support business processes according to their priorities
3. Skill in using an ERP software
4. Skill in participating in an ERP </t>
    </r>
    <r>
      <rPr>
        <sz val="11"/>
        <rFont val="Aptos Narrow"/>
        <family val="2"/>
        <scheme val="minor"/>
      </rPr>
      <t>project</t>
    </r>
    <r>
      <rPr>
        <sz val="11"/>
        <color theme="1"/>
        <rFont val="Aptos Narrow"/>
        <family val="2"/>
        <scheme val="minor"/>
      </rPr>
      <t xml:space="preserve">
5. Skill in choosing an ERP system by Multi-Criteria Decision Making (MCDM) tools
6. Skill in preparing Request for Proposal (RFP) for an ERP System
7. Involve in </t>
    </r>
    <r>
      <rPr>
        <sz val="11"/>
        <color rgb="FFFF0000"/>
        <rFont val="Aptos Narrow"/>
        <family val="2"/>
        <scheme val="minor"/>
      </rPr>
      <t>teamwork</t>
    </r>
    <r>
      <rPr>
        <sz val="11"/>
        <color theme="1"/>
        <rFont val="Aptos Narrow"/>
        <family val="2"/>
        <scheme val="minor"/>
      </rPr>
      <t xml:space="preserve">
8. Be aware of ethical issues</t>
    </r>
  </si>
  <si>
    <t>report writing is promoted</t>
  </si>
  <si>
    <t>report writing, team work and oral presentations</t>
  </si>
  <si>
    <r>
      <t xml:space="preserve">On successful completion of this course unit, students/learners will or will be able to:
1. Knowledge of quality management and related systems.
2. Skill in using tools for quality improvement
3. Skill in use of statistical packages for quality analysis.
</t>
    </r>
    <r>
      <rPr>
        <sz val="11"/>
        <color rgb="FFFF0000"/>
        <rFont val="Aptos Narrow"/>
        <family val="2"/>
        <scheme val="minor"/>
      </rPr>
      <t xml:space="preserve">4. Ability to prepare a report based on a case study
5. Ability to conduct research and present a quality management system standard
6. Involved in team work.
</t>
    </r>
    <r>
      <rPr>
        <sz val="11"/>
        <color theme="1"/>
        <rFont val="Aptos Narrow"/>
        <family val="2"/>
        <scheme val="minor"/>
      </rPr>
      <t>7. Aware of ethical issues.</t>
    </r>
  </si>
  <si>
    <r>
      <t xml:space="preserve">Introduction; review of some basic concepts; structuring and developing a decision model; decision situations, screening alternatives and expected value analysis; decision tree analysis with a single objective and corresponding risk profiles; decision tree analysis with multiple objectives and corresponding risk profiles; probabilistic and non-probabilistic criteria for decision making under uncertainty; value of </t>
    </r>
    <r>
      <rPr>
        <sz val="11"/>
        <color theme="1"/>
        <rFont val="Aptos Narrow"/>
        <family val="2"/>
        <scheme val="minor"/>
      </rPr>
      <t>information; introduction to utility theory; sensitivity analysis.</t>
    </r>
  </si>
  <si>
    <r>
      <t xml:space="preserve">This course addresses at an introductory level the generally accepted principles and models of Operations Research applied in a defense analysis context. Applications of operations research tools and techniques to defense </t>
    </r>
    <r>
      <rPr>
        <sz val="11"/>
        <color theme="1"/>
        <rFont val="Aptos Narrow"/>
        <family val="2"/>
        <scheme val="minor"/>
      </rPr>
      <t>related problems including important design characteristics of defense related sensors, systems, and weapons. Reliability of systems, the effect of information and technology considering the modern weapons, munitions and the sensors are also investigated.</t>
    </r>
  </si>
  <si>
    <t>report writing and team work are promoted</t>
  </si>
  <si>
    <r>
      <t xml:space="preserve">On successful completion of this course unit, students/learners will or will be able to:
1. Understand the value creation process
2. Understand the innovation process
3. Discover the structures and functions of particular models like strategic alliances
4. Understand the benefits of cooperative strategy and the actions of inter-firm relationships
5. </t>
    </r>
    <r>
      <rPr>
        <sz val="11"/>
        <color rgb="FFFF0000"/>
        <rFont val="Aptos Narrow"/>
        <family val="2"/>
        <scheme val="minor"/>
      </rPr>
      <t>Relate</t>
    </r>
    <r>
      <rPr>
        <sz val="11"/>
        <color theme="1"/>
        <rFont val="Aptos Narrow"/>
        <family val="2"/>
        <scheme val="minor"/>
      </rPr>
      <t xml:space="preserve"> competition and cooperation
6. Understand the emerging industrial landscape based on networks and clusters, and relating global and local level industrial structures to each other
7. </t>
    </r>
    <r>
      <rPr>
        <sz val="11"/>
        <color rgb="FFFF0000"/>
        <rFont val="Aptos Narrow"/>
        <family val="2"/>
        <scheme val="minor"/>
      </rPr>
      <t>Appreciate</t>
    </r>
    <r>
      <rPr>
        <sz val="11"/>
        <color theme="1"/>
        <rFont val="Aptos Narrow"/>
        <family val="2"/>
        <scheme val="minor"/>
      </rPr>
      <t xml:space="preserve"> the role of the emerging network paradigm for interaction and development, and the role of strategic positioning through networks
8. Aware of ethical issues</t>
    </r>
  </si>
  <si>
    <r>
      <t xml:space="preserve">This course will cover the below concepts; innovation concept, value concept; value creation and innovation in relationships; value chain; inter-enterprise relationships and cooperation; organization and </t>
    </r>
    <r>
      <rPr>
        <sz val="11"/>
        <color theme="1"/>
        <rFont val="Aptos Narrow"/>
        <family val="2"/>
        <scheme val="minor"/>
      </rPr>
      <t>structure of industrial and technological networks, supply-demand chains, production networks, strategic alliances, research and innovation networks, clusters of firms.</t>
    </r>
  </si>
  <si>
    <t>relate
appreciate</t>
  </si>
  <si>
    <t>oral presentations are promoted</t>
  </si>
  <si>
    <r>
      <t xml:space="preserve">The aim of this course is to teach how to formulate and resolve typical ethical issues by analyzing simple examples as well as case studies. Different approaches and perspectives to ethical problem solving are outlined and </t>
    </r>
    <r>
      <rPr>
        <sz val="11"/>
        <color theme="1"/>
        <rFont val="Aptos Narrow"/>
        <family val="2"/>
        <scheme val="minor"/>
      </rPr>
      <t>compared. Codes of Ethics for various engineering fields are studied. Apart from basic concepts of engineering ethics the following are also included in the subject matter: conflicts of interest, exchange of favors, risk, safety, liability, obligations of engineers to their employers and the society, intellectual property rights, environmental impact, and conflicting cultural values.</t>
    </r>
  </si>
  <si>
    <r>
      <t xml:space="preserve">On successful completion of this course unit, students/learners will or will be able to:
1. Ability to use quantitative and analytic methods to solve inventory planning and control problems
2. Skills in formulating models for inventory systems
3. Ability to do literary research for inventory related problems
4. Skills in using various software and coding an algorithm in a general purpose language for optimization purposes
5. Involved in </t>
    </r>
    <r>
      <rPr>
        <sz val="11"/>
        <color rgb="FFFF0000"/>
        <rFont val="Aptos Narrow"/>
        <family val="2"/>
        <scheme val="minor"/>
      </rPr>
      <t>teamwork</t>
    </r>
    <r>
      <rPr>
        <sz val="11"/>
        <color theme="1"/>
        <rFont val="Aptos Narrow"/>
        <family val="2"/>
        <scheme val="minor"/>
      </rPr>
      <t xml:space="preserve">
6. Aware of ethical issues</t>
    </r>
  </si>
  <si>
    <r>
      <t>The aim of this course is to develop better skills in understanding, formulating and building inventory planning and control models. Inventory policies for continuous-review and periodic review are covered for deterministic and stochastic cases. Analysis of mathematical models is made.</t>
    </r>
    <r>
      <rPr>
        <sz val="11"/>
        <color rgb="FFFF0000"/>
        <rFont val="Aptos Narrow"/>
        <family val="2"/>
        <scheme val="minor"/>
      </rPr>
      <t xml:space="preserve"> Students are expected to conduct a literature survey for the purpose of finding a solution to a typical inventory problem as the requirement of a project work.</t>
    </r>
  </si>
  <si>
    <t>team work and project work are promoted</t>
  </si>
  <si>
    <t>identify
report</t>
  </si>
  <si>
    <t>teamwork and project work</t>
  </si>
  <si>
    <r>
      <t xml:space="preserve">On successful completion of this course unit, students/learners will or will be able to:
1. develop knowledge and understanding of material handling requirements, and </t>
    </r>
    <r>
      <rPr>
        <sz val="11"/>
        <color rgb="FFFF0000"/>
        <rFont val="Aptos Narrow"/>
        <family val="2"/>
        <scheme val="minor"/>
      </rPr>
      <t>identify</t>
    </r>
    <r>
      <rPr>
        <sz val="11"/>
        <color theme="1"/>
        <rFont val="Aptos Narrow"/>
        <family val="2"/>
        <scheme val="minor"/>
      </rPr>
      <t xml:space="preserve"> appropriate equipment
2. develop skill in using quantitative methods to model, analyze, and optimize problems related to material handling systems
3. develop skill in formulating mathematical programming models for solving a variety of material handling problems
4. practice in use of computer software packages (LINGO, GAMS, CPLEX, MATLAB, Spreadsheet VB/Macro programming, AUTOCAD, SketchUp …)
5. develop skill in </t>
    </r>
    <r>
      <rPr>
        <sz val="11"/>
        <color rgb="FFFF0000"/>
        <rFont val="Aptos Narrow"/>
        <family val="2"/>
        <scheme val="minor"/>
      </rPr>
      <t>reporting the results of the project study</t>
    </r>
    <r>
      <rPr>
        <sz val="11"/>
        <color theme="1"/>
        <rFont val="Aptos Narrow"/>
        <family val="2"/>
        <scheme val="minor"/>
      </rPr>
      <t xml:space="preserve">
6</t>
    </r>
    <r>
      <rPr>
        <sz val="11"/>
        <color rgb="FFFF0000"/>
        <rFont val="Aptos Narrow"/>
        <family val="2"/>
        <scheme val="minor"/>
      </rPr>
      <t>. be involved in team work</t>
    </r>
    <r>
      <rPr>
        <sz val="11"/>
        <color theme="1"/>
        <rFont val="Aptos Narrow"/>
        <family val="2"/>
        <scheme val="minor"/>
      </rPr>
      <t xml:space="preserve">
7. be aware of ethical and professional issues</t>
    </r>
  </si>
  <si>
    <r>
      <t xml:space="preserve">On successful completion of this course unit, students/learners will or will be able to:
1. </t>
    </r>
    <r>
      <rPr>
        <sz val="11"/>
        <color rgb="FFFF0000"/>
        <rFont val="Aptos Narrow"/>
        <family val="2"/>
        <scheme val="minor"/>
      </rPr>
      <t>Identify</t>
    </r>
    <r>
      <rPr>
        <sz val="11"/>
        <color theme="1"/>
        <rFont val="Aptos Narrow"/>
        <family val="2"/>
        <scheme val="minor"/>
      </rPr>
      <t xml:space="preserve"> basic concepts and issues for scheduling and sequencing problems in manufacturing and service systems.
2. Capable to use quantitative methods to model, analyze and optimize scheduling and sequencing problems.
3. Capable to formulate mathematical programming models for solving a variety of scheduling and sequencing problems, and have improved their skills in mathematical modeling.
4. Have skills in using basic mathematical programming and optimization software (such as LINGO, GAMS, CPLEX etc.) and coding an algorithm in a general purpose language.
</t>
    </r>
    <r>
      <rPr>
        <sz val="11"/>
        <color rgb="FFFF0000"/>
        <rFont val="Aptos Narrow"/>
        <family val="2"/>
        <scheme val="minor"/>
      </rPr>
      <t>5. Have skills in report writing.</t>
    </r>
    <r>
      <rPr>
        <sz val="11"/>
        <color theme="1"/>
        <rFont val="Aptos Narrow"/>
        <family val="2"/>
        <scheme val="minor"/>
      </rPr>
      <t xml:space="preserve">
6. Search and use databases for scheduling papers.
</t>
    </r>
    <r>
      <rPr>
        <sz val="11"/>
        <color rgb="FFFF0000"/>
        <rFont val="Aptos Narrow"/>
        <family val="2"/>
        <scheme val="minor"/>
      </rPr>
      <t xml:space="preserve">7. Have improved team work skills.
</t>
    </r>
    <r>
      <rPr>
        <sz val="11"/>
        <color theme="1"/>
        <rFont val="Aptos Narrow"/>
        <family val="2"/>
        <scheme val="minor"/>
      </rPr>
      <t>8. Aware of ethical issues.</t>
    </r>
  </si>
  <si>
    <r>
      <t xml:space="preserve">On successful completion of this course unit, students/learners will or will be able to:
1. Develop ability to </t>
    </r>
    <r>
      <rPr>
        <sz val="11"/>
        <color rgb="FFFF0000"/>
        <rFont val="Aptos Narrow"/>
        <family val="2"/>
        <scheme val="minor"/>
      </rPr>
      <t>identify</t>
    </r>
    <r>
      <rPr>
        <sz val="11"/>
        <color theme="1"/>
        <rFont val="Aptos Narrow"/>
        <family val="2"/>
        <scheme val="minor"/>
      </rPr>
      <t xml:space="preserve"> and use mathematical properties of functions.
2. Develop skills in using techniques and methods to solve some mathematical models with a special structure and with or without constraints.
3. Be involved in </t>
    </r>
    <r>
      <rPr>
        <sz val="11"/>
        <color rgb="FFFF0000"/>
        <rFont val="Aptos Narrow"/>
        <family val="2"/>
        <scheme val="minor"/>
      </rPr>
      <t>team work</t>
    </r>
    <r>
      <rPr>
        <sz val="11"/>
        <color theme="1"/>
        <rFont val="Aptos Narrow"/>
        <family val="2"/>
        <scheme val="minor"/>
      </rPr>
      <t>.
4. Be aware of ethical issues.</t>
    </r>
  </si>
  <si>
    <r>
      <t xml:space="preserve">On successful completion of this course unit, students/learners will or will be able to:
1.  Knowledge of </t>
    </r>
    <r>
      <rPr>
        <sz val="11"/>
        <color rgb="FFFF0000"/>
        <rFont val="Aptos Narrow"/>
        <family val="2"/>
        <scheme val="minor"/>
      </rPr>
      <t>identify</t>
    </r>
    <r>
      <rPr>
        <sz val="11"/>
        <color theme="1"/>
        <rFont val="Aptos Narrow"/>
        <family val="2"/>
        <scheme val="minor"/>
      </rPr>
      <t xml:space="preserve">ing the concepts of idealization and discretization, </t>
    </r>
    <r>
      <rPr>
        <sz val="11"/>
        <color rgb="FFFF0000"/>
        <rFont val="Aptos Narrow"/>
        <family val="2"/>
        <scheme val="minor"/>
      </rPr>
      <t>defining</t>
    </r>
    <r>
      <rPr>
        <sz val="11"/>
        <color theme="1"/>
        <rFont val="Aptos Narrow"/>
        <family val="2"/>
        <scheme val="minor"/>
      </rPr>
      <t xml:space="preserve"> boundary conditions.
2.  Ability to formulate element and global stiffness
3. Ability to </t>
    </r>
    <r>
      <rPr>
        <sz val="11"/>
        <color rgb="FFFF0000"/>
        <rFont val="Aptos Narrow"/>
        <family val="2"/>
        <scheme val="minor"/>
      </rPr>
      <t>identify</t>
    </r>
    <r>
      <rPr>
        <sz val="11"/>
        <color theme="1"/>
        <rFont val="Aptos Narrow"/>
        <family val="2"/>
        <scheme val="minor"/>
      </rPr>
      <t xml:space="preserve"> sources of computational and physical errors of finite element analysis.
4. Ability to use related commercial software
5. Ability to interpret numerical results of finite element analysis</t>
    </r>
  </si>
  <si>
    <r>
      <t xml:space="preserve">On successful completion of this course unit, students/learners will or will be able to:
1. Understand the general characteristics of measurement systems in fluid mechanics and heat transfer
2. Students will be able to construct and conduct experiments in the areas of the Mechanical Engineering curriculum as well as to analyze and interpret data .
3. An ability to use the techniques, skills, and modern engineering tools necessary for engineering practice.
</t>
    </r>
    <r>
      <rPr>
        <sz val="11"/>
        <color rgb="FFFF0000"/>
        <rFont val="Aptos Narrow"/>
        <family val="2"/>
        <scheme val="minor"/>
      </rPr>
      <t>4. Students will be able to properly compose a technical report and oral presentation.</t>
    </r>
  </si>
  <si>
    <t>technical report and oral presentation</t>
  </si>
  <si>
    <r>
      <t xml:space="preserve">On successful completion of this course unit, students/learners will or will be able to:
1. use the application of thermodynamics, fluid mechanics and heat transfer background for the design problems.
2. carry out analysis and design of complex thermal-fluid systems
3. use software tools for system analysis and design
4. select pump and fan for a given thermo-fluid system
</t>
    </r>
    <r>
      <rPr>
        <sz val="11"/>
        <color rgb="FFFF0000"/>
        <rFont val="Aptos Narrow"/>
        <family val="2"/>
        <scheme val="minor"/>
      </rPr>
      <t>5. work in teams, and prepare a comprehensive professional-quality technical reports and oral presentations</t>
    </r>
  </si>
  <si>
    <r>
      <t xml:space="preserve">On successful completion of this course unit, students/learners will or will be able to:
1. Understand basic concepts about sun and solar energy and its importance for the society.
2. Learn </t>
    </r>
    <r>
      <rPr>
        <sz val="11"/>
        <color rgb="FFFF0000"/>
        <rFont val="Aptos Narrow"/>
        <family val="2"/>
        <scheme val="minor"/>
      </rPr>
      <t>identify</t>
    </r>
    <r>
      <rPr>
        <sz val="11"/>
        <color theme="1"/>
        <rFont val="Aptos Narrow"/>
        <family val="2"/>
        <scheme val="minor"/>
      </rPr>
      <t xml:space="preserve"> and analyse active, passive and photovoltaic solar systems applications.
3. Develop an approach for solutions to energy-</t>
    </r>
    <r>
      <rPr>
        <sz val="11"/>
        <rFont val="Aptos Narrow"/>
        <family val="2"/>
        <scheme val="minor"/>
      </rPr>
      <t>related</t>
    </r>
    <r>
      <rPr>
        <sz val="11"/>
        <color theme="1"/>
        <rFont val="Aptos Narrow"/>
        <family val="2"/>
        <scheme val="minor"/>
      </rPr>
      <t xml:space="preserve"> problems involving sociological, economic, political and technological considerations, decisions and development.
4. To become knowledgeable about commercial, residential and industrial aspects and utilization of solar energy for different applications.</t>
    </r>
  </si>
  <si>
    <r>
      <t xml:space="preserve">On successful completion of this course unit, students/learners will or will be able to:
1. Knowledge about basic physical phenomena associated with microfluidics
2. Ability to </t>
    </r>
    <r>
      <rPr>
        <sz val="11"/>
        <color rgb="FFFF0000"/>
        <rFont val="Aptos Narrow"/>
        <family val="2"/>
        <scheme val="minor"/>
      </rPr>
      <t>simulate</t>
    </r>
    <r>
      <rPr>
        <sz val="11"/>
        <color theme="1"/>
        <rFont val="Aptos Narrow"/>
        <family val="2"/>
        <scheme val="minor"/>
      </rPr>
      <t xml:space="preserve"> and analyze simple microfluidic </t>
    </r>
    <r>
      <rPr>
        <sz val="11"/>
        <rFont val="Aptos Narrow"/>
        <family val="2"/>
        <scheme val="minor"/>
      </rPr>
      <t>structures</t>
    </r>
    <r>
      <rPr>
        <sz val="11"/>
        <color theme="1"/>
        <rFont val="Aptos Narrow"/>
        <family val="2"/>
        <scheme val="minor"/>
      </rPr>
      <t xml:space="preserve"> using analytical and numerical tools
3. Knowledge about contemporary microfluidic applications</t>
    </r>
  </si>
  <si>
    <t>simulate</t>
  </si>
  <si>
    <r>
      <t xml:space="preserve">On successful completion of this course unit, students/learners will or will be able to:
1. have knowledge of preparing and analyzing financial statements
2. have understanding of the cost classifications and cost behavior
3. perform cost-volume-profit and sensitivity analysis
4. have skills in cost assignments under different costing systems
5. have decision capability in terms of costing, pricing and budgeting
</t>
    </r>
    <r>
      <rPr>
        <sz val="11"/>
        <color rgb="FFFF0000"/>
        <rFont val="Aptos Narrow"/>
        <family val="2"/>
        <scheme val="minor"/>
      </rPr>
      <t xml:space="preserve">6. have skills in report writing
7. be involved in team work
</t>
    </r>
    <r>
      <rPr>
        <sz val="11"/>
        <color theme="1"/>
        <rFont val="Aptos Narrow"/>
        <family val="2"/>
        <scheme val="minor"/>
      </rPr>
      <t>8. be aware of ethical issues</t>
    </r>
  </si>
  <si>
    <r>
      <t xml:space="preserve">On successful completion of this course unit, students/learners will or will be able to:
1. Adequate knowledge in mathematics, science and engineering subjects pertaining to the relevant discipline; ability to use theoretical and applied knowledge in these areas in complex engineering problems.
2. Ability to </t>
    </r>
    <r>
      <rPr>
        <sz val="11"/>
        <color rgb="FFFF0000"/>
        <rFont val="Aptos Narrow"/>
        <family val="2"/>
        <scheme val="minor"/>
      </rPr>
      <t>identify</t>
    </r>
    <r>
      <rPr>
        <sz val="11"/>
        <color theme="1"/>
        <rFont val="Aptos Narrow"/>
        <family val="2"/>
        <scheme val="minor"/>
      </rPr>
      <t xml:space="preserve">, formulate, and solve complex engineering problems; ability to select and apply proper analysis and modeling methods for this purpose.
3. Ability to design a complex system, process, device or product under realistic constraints and conditions, in such a way as to meet the desired result; ability to apply modern design methods for this purpose.
4. Ability to devise, select, and use modern techniques and tools needed for analyzing and solving complex problems encountered in engineering practice; ability to employ </t>
    </r>
    <r>
      <rPr>
        <sz val="11"/>
        <rFont val="Aptos Narrow"/>
        <family val="2"/>
        <scheme val="minor"/>
      </rPr>
      <t>information</t>
    </r>
    <r>
      <rPr>
        <sz val="11"/>
        <color theme="1"/>
        <rFont val="Aptos Narrow"/>
        <family val="2"/>
        <scheme val="minor"/>
      </rPr>
      <t xml:space="preserve"> technologies effectively.
5. Ability to design and conduct experiments, gather data, analyze and interpret results for investigating complex engineering problems or discipline specific research questions.
6. Ability to work efficiently in intra-disciplinary and multi-disciplinary teams; ability to work individually.
</t>
    </r>
    <r>
      <rPr>
        <sz val="11"/>
        <color rgb="FFFF0000"/>
        <rFont val="Aptos Narrow"/>
        <family val="2"/>
        <scheme val="minor"/>
      </rPr>
      <t>7. Ability to communicate effectively in English, both orally and in writing; knowledge of a minimum of one foreign language; ability to write effective reports and comprehend written reports, prepare design and production reports, make effective presentations, and give and receive clear and intelligible instructions.</t>
    </r>
    <r>
      <rPr>
        <sz val="11"/>
        <color theme="1"/>
        <rFont val="Aptos Narrow"/>
        <family val="2"/>
        <scheme val="minor"/>
      </rPr>
      <t xml:space="preserve">
8. Recognition of the need for lifelong learning; ability to access information, to follow developments in science and technology, and to continue to educate him/herself
9. Consciousness to behave according to ethical principles and professional and ethical responsibility; knowledge on standards used in engineering practice.
10. Knowledge about business life practices such as project management, risk management, and change management; awareness in entrepreneurship, innovation; knowledge about sustainable development.
11. Knowledge about the global and social effects of engineering practices on health, environment, and safety, and contemporary issues of the century reflected into the field of engineering; awareness of the legal consequences of engineering solutions</t>
    </r>
  </si>
  <si>
    <t>explicit reference to English communication skills relevant to the workplace</t>
  </si>
  <si>
    <t>explore</t>
  </si>
  <si>
    <t>define
relate
discuss
identify</t>
  </si>
  <si>
    <r>
      <t xml:space="preserve">On successful completion of this course unit, students/learners will or will be able to:
1. </t>
    </r>
    <r>
      <rPr>
        <sz val="11"/>
        <color rgb="FFFF0000"/>
        <rFont val="Aptos Narrow"/>
        <family val="2"/>
        <scheme val="minor"/>
      </rPr>
      <t>Definition</t>
    </r>
    <r>
      <rPr>
        <sz val="11"/>
        <color theme="1"/>
        <rFont val="Aptos Narrow"/>
        <family val="2"/>
        <scheme val="minor"/>
      </rPr>
      <t xml:space="preserve"> of biomechatronic systems and their components.
2. </t>
    </r>
    <r>
      <rPr>
        <sz val="11"/>
        <color rgb="FFFF0000"/>
        <rFont val="Aptos Narrow"/>
        <family val="2"/>
        <scheme val="minor"/>
      </rPr>
      <t>Exploration</t>
    </r>
    <r>
      <rPr>
        <sz val="11"/>
        <color theme="1"/>
        <rFont val="Aptos Narrow"/>
        <family val="2"/>
        <scheme val="minor"/>
      </rPr>
      <t xml:space="preserve"> of the working principles of sensors, actuators and controllers
3. Analysis, evaluation and comparison of the design and construction of biomechatronic technologies.</t>
    </r>
  </si>
  <si>
    <t>define
explore</t>
  </si>
  <si>
    <t>explain
describe</t>
  </si>
  <si>
    <t>This course covers following topics; Basic principles and development of automated material handling and storage systems, generalized logistics processes, mechanical design parameters of handling systems, automated storage and retrieval system (ASRS), types of ASRS, mechanical design considerations of ASRS, vertical carousel, horizontal carousel, fixed aisle robotics, automated guided vehicles (AGV), mechatronic design of handling and storage systems, sensing the loads and movement, connecting ASRS to the factory and corporate information systems, role of ASRS systems in Industry 4.0, applications of ASRS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</si>
</sst>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0"/>
      <color rgb="FF000000"/>
      <name val="Calibri"/>
      <family val="2"/>
    </font>
    <font>
      <sz val="11"/>
      <color theme="1"/>
      <name val="Calibri"/>
      <family val="2"/>
    </font>
    <font>
      <sz val="10"/>
      <name val="Calibri"/>
      <family val="2"/>
    </font>
    <font>
      <b/>
      <sz val="11"/>
      <color theme="0"/>
      <name val="Aptos Narrow"/>
      <family val="2"/>
      <scheme val="minor"/>
    </font>
    <font>
      <sz val="11"/>
      <color rgb="FFFF0000"/>
      <name val="Aptos Narrow"/>
      <family val="2"/>
      <scheme val="minor"/>
    </font>
    <font>
      <b/>
      <sz val="11"/>
      <color theme="1"/>
      <name val="Aptos Narrow"/>
      <family val="2"/>
      <scheme val="minor"/>
    </font>
    <font>
      <sz val="11"/>
      <color rgb="FFFF0000"/>
      <name val="Calibri"/>
      <family val="2"/>
    </font>
    <font>
      <sz val="10"/>
      <color rgb="FFFF0000"/>
      <name val="Calibri"/>
      <family val="2"/>
    </font>
    <font>
      <sz val="11"/>
      <name val="Calibri"/>
      <family val="2"/>
    </font>
    <font>
      <b/>
      <sz val="11"/>
      <name val="Aptos Narrow"/>
      <family val="2"/>
      <scheme val="minor"/>
    </font>
    <font>
      <sz val="11"/>
      <name val="Aptos Narrow"/>
      <family val="2"/>
      <scheme val="minor"/>
    </font>
    <font>
      <sz val="11"/>
      <color theme="1"/>
      <name val="Arial"/>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vertical="top" wrapText="1"/>
    </xf>
    <xf numFmtId="0" fontId="2" fillId="0" borderId="0" xfId="0" applyFont="1"/>
    <xf numFmtId="0" fontId="2" fillId="0" borderId="0" xfId="0" applyFont="1" applyAlignment="1">
      <alignment wrapText="1"/>
    </xf>
    <xf numFmtId="0" fontId="0" fillId="0" borderId="0" xfId="0" applyAlignment="1">
      <alignment wrapText="1"/>
    </xf>
    <xf numFmtId="0" fontId="2" fillId="0" borderId="1" xfId="0" applyFont="1" applyBorder="1" applyAlignment="1">
      <alignment wrapText="1"/>
    </xf>
    <xf numFmtId="0" fontId="2"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0" fillId="0" borderId="1" xfId="0" applyBorder="1" applyAlignment="1">
      <alignment wrapText="1"/>
    </xf>
    <xf numFmtId="17" fontId="0" fillId="0" borderId="1" xfId="0" applyNumberFormat="1" applyBorder="1" applyAlignment="1">
      <alignment wrapText="1"/>
    </xf>
    <xf numFmtId="16" fontId="0" fillId="0" borderId="1" xfId="0" applyNumberFormat="1" applyBorder="1" applyAlignment="1">
      <alignment wrapText="1"/>
    </xf>
    <xf numFmtId="0" fontId="6" fillId="0" borderId="1" xfId="0" applyFont="1" applyBorder="1" applyAlignment="1">
      <alignment horizontal="center" vertical="top" wrapText="1"/>
    </xf>
    <xf numFmtId="0" fontId="6" fillId="2" borderId="1" xfId="0" applyFont="1" applyFill="1" applyBorder="1" applyAlignment="1">
      <alignment horizontal="center" vertical="center" wrapText="1"/>
    </xf>
    <xf numFmtId="0" fontId="4" fillId="3" borderId="0" xfId="0" applyFont="1" applyFill="1" applyAlignment="1">
      <alignment horizontal="center" vertical="center"/>
    </xf>
    <xf numFmtId="0" fontId="0" fillId="0" borderId="0" xfId="0" applyAlignment="1">
      <alignment horizontal="center" vertical="center" wrapText="1"/>
    </xf>
    <xf numFmtId="0" fontId="6" fillId="0" borderId="1" xfId="0" applyFont="1" applyBorder="1" applyAlignment="1">
      <alignment horizontal="center" vertical="center" wrapText="1"/>
    </xf>
    <xf numFmtId="17" fontId="2" fillId="0" borderId="1" xfId="0" applyNumberFormat="1" applyFont="1" applyBorder="1" applyAlignment="1">
      <alignment vertical="top" wrapText="1"/>
    </xf>
    <xf numFmtId="16" fontId="2" fillId="0" borderId="1" xfId="0" applyNumberFormat="1" applyFont="1" applyBorder="1" applyAlignment="1">
      <alignment wrapText="1"/>
    </xf>
    <xf numFmtId="0" fontId="2" fillId="0" borderId="1" xfId="0" applyFont="1" applyBorder="1"/>
    <xf numFmtId="17" fontId="2" fillId="0" borderId="1" xfId="0" applyNumberFormat="1" applyFont="1" applyBorder="1" applyAlignment="1">
      <alignment wrapText="1"/>
    </xf>
    <xf numFmtId="0" fontId="7" fillId="0" borderId="1" xfId="0" applyFont="1" applyBorder="1" applyAlignment="1">
      <alignment wrapText="1"/>
    </xf>
    <xf numFmtId="0" fontId="7" fillId="0" borderId="1" xfId="0" applyFont="1" applyBorder="1" applyAlignment="1">
      <alignment vertical="top" wrapText="1"/>
    </xf>
    <xf numFmtId="17" fontId="7" fillId="0" borderId="1" xfId="0" applyNumberFormat="1" applyFont="1" applyBorder="1" applyAlignment="1">
      <alignment vertical="top" wrapText="1"/>
    </xf>
    <xf numFmtId="0" fontId="9" fillId="0" borderId="1" xfId="0" applyFont="1" applyBorder="1" applyAlignment="1">
      <alignment wrapText="1"/>
    </xf>
    <xf numFmtId="0" fontId="7" fillId="0" borderId="1" xfId="0" applyFont="1" applyBorder="1"/>
    <xf numFmtId="0" fontId="10" fillId="0" borderId="1" xfId="0" applyFont="1" applyBorder="1" applyAlignment="1">
      <alignment horizontal="center" vertical="top" wrapText="1"/>
    </xf>
    <xf numFmtId="0" fontId="10" fillId="0" borderId="1" xfId="0" applyFont="1" applyBorder="1" applyAlignment="1">
      <alignment horizontal="center" vertical="center" wrapText="1"/>
    </xf>
    <xf numFmtId="0" fontId="9" fillId="0" borderId="1" xfId="0" applyFont="1" applyBorder="1" applyAlignment="1">
      <alignment vertical="top" wrapText="1"/>
    </xf>
    <xf numFmtId="0" fontId="8" fillId="0" borderId="1" xfId="0" applyFont="1" applyBorder="1" applyAlignment="1">
      <alignment vertical="top" wrapText="1"/>
    </xf>
    <xf numFmtId="0" fontId="0" fillId="0" borderId="1" xfId="0" applyBorder="1" applyAlignment="1">
      <alignment horizontal="left" vertical="center" wrapText="1"/>
    </xf>
    <xf numFmtId="0" fontId="11" fillId="0" borderId="1" xfId="0" applyFont="1" applyBorder="1" applyAlignment="1">
      <alignment wrapText="1"/>
    </xf>
    <xf numFmtId="0" fontId="12" fillId="0" borderId="1" xfId="0" applyFont="1" applyBorder="1" applyAlignment="1">
      <alignment wrapText="1"/>
    </xf>
    <xf numFmtId="0" fontId="0" fillId="4" borderId="1" xfId="0" applyFill="1" applyBorder="1" applyAlignment="1">
      <alignment wrapText="1"/>
    </xf>
    <xf numFmtId="0" fontId="2" fillId="4" borderId="1" xfId="0" applyFont="1" applyFill="1" applyBorder="1" applyAlignment="1">
      <alignment vertical="top" wrapText="1"/>
    </xf>
  </cellXfs>
  <cellStyles count="1">
    <cellStyle name="Normal" xfId="0" builtinId="0"/>
  </cellStyles>
  <dxfs count="10">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197"/>
  <sheetViews>
    <sheetView tabSelected="1" zoomScale="55" zoomScaleNormal="55" workbookViewId="0">
      <pane ySplit="1" topLeftCell="A86" activePane="bottomLeft" state="frozen"/>
      <selection pane="bottomLeft" activeCell="D88" sqref="D88"/>
    </sheetView>
  </sheetViews>
  <sheetFormatPr defaultColWidth="8.88671875" defaultRowHeight="14.4" x14ac:dyDescent="0.3"/>
  <cols>
    <col min="1" max="1" width="8.88671875" style="2"/>
    <col min="2" max="2" width="13.44140625" style="3" customWidth="1"/>
    <col min="3" max="3" width="22.109375" style="3" customWidth="1"/>
    <col min="4" max="4" width="27.77734375" style="3" customWidth="1"/>
    <col min="5" max="5" width="21" style="3" customWidth="1"/>
    <col min="6" max="6" width="42.5546875" style="3" customWidth="1"/>
    <col min="7" max="7" width="8.88671875" style="3" customWidth="1"/>
    <col min="8" max="8" width="16" style="3" customWidth="1"/>
    <col min="9" max="9" width="15.44140625" style="3" customWidth="1"/>
    <col min="10" max="10" width="8.88671875" style="3" customWidth="1"/>
    <col min="11" max="11" width="15.21875" style="2" customWidth="1"/>
    <col min="12" max="12" width="21.33203125" style="2" customWidth="1"/>
    <col min="13" max="13" width="27.109375" style="2" customWidth="1"/>
    <col min="14" max="14" width="31.33203125" style="2" customWidth="1"/>
    <col min="15" max="16384" width="8.88671875" style="2"/>
  </cols>
  <sheetData>
    <row r="1" spans="1:14" customFormat="1" ht="72" x14ac:dyDescent="0.3">
      <c r="A1" s="9" t="s">
        <v>214</v>
      </c>
      <c r="B1" s="26" t="s">
        <v>0</v>
      </c>
      <c r="C1" s="26" t="s">
        <v>3</v>
      </c>
      <c r="D1" s="26" t="s">
        <v>1</v>
      </c>
      <c r="E1" s="26" t="s">
        <v>2</v>
      </c>
      <c r="F1" s="26" t="s">
        <v>6</v>
      </c>
      <c r="G1" s="26" t="s">
        <v>203</v>
      </c>
      <c r="H1" s="26" t="s">
        <v>204</v>
      </c>
      <c r="I1" s="26" t="s">
        <v>205</v>
      </c>
      <c r="J1" s="26" t="s">
        <v>206</v>
      </c>
      <c r="K1" s="26" t="s">
        <v>207</v>
      </c>
      <c r="L1" s="26" t="s">
        <v>208</v>
      </c>
      <c r="M1" s="27" t="s">
        <v>209</v>
      </c>
      <c r="N1" s="27" t="s">
        <v>215</v>
      </c>
    </row>
    <row r="2" spans="1:14" s="1" customFormat="1" ht="230.4" x14ac:dyDescent="0.3">
      <c r="A2" s="6" t="s">
        <v>216</v>
      </c>
      <c r="B2" s="7" t="s">
        <v>8</v>
      </c>
      <c r="C2" s="7" t="s">
        <v>9</v>
      </c>
      <c r="D2" s="6" t="s">
        <v>954</v>
      </c>
      <c r="E2" s="28" t="s">
        <v>80</v>
      </c>
      <c r="F2" s="6" t="s">
        <v>202</v>
      </c>
      <c r="G2" s="5">
        <v>0</v>
      </c>
      <c r="H2" s="34">
        <v>1</v>
      </c>
      <c r="I2" s="34">
        <v>0</v>
      </c>
      <c r="J2" s="34">
        <v>1</v>
      </c>
      <c r="K2" s="6"/>
      <c r="L2" s="6"/>
      <c r="M2" s="6"/>
      <c r="N2" s="6" t="s">
        <v>913</v>
      </c>
    </row>
    <row r="3" spans="1:14" s="1" customFormat="1" ht="129.6" x14ac:dyDescent="0.3">
      <c r="A3" s="6" t="s">
        <v>216</v>
      </c>
      <c r="B3" s="7" t="s">
        <v>10</v>
      </c>
      <c r="C3" s="7" t="s">
        <v>11</v>
      </c>
      <c r="D3" s="6" t="s">
        <v>82</v>
      </c>
      <c r="E3" s="6" t="s">
        <v>81</v>
      </c>
      <c r="F3" s="6" t="s">
        <v>81</v>
      </c>
      <c r="G3" s="5">
        <v>0</v>
      </c>
      <c r="H3" s="34">
        <v>1</v>
      </c>
      <c r="I3" s="34">
        <v>1</v>
      </c>
      <c r="J3" s="34">
        <v>1</v>
      </c>
      <c r="K3" s="6"/>
      <c r="L3" s="6"/>
      <c r="M3" s="6"/>
      <c r="N3" s="6"/>
    </row>
    <row r="4" spans="1:14" s="1" customFormat="1" ht="144" x14ac:dyDescent="0.3">
      <c r="A4" s="6" t="s">
        <v>216</v>
      </c>
      <c r="B4" s="7" t="s">
        <v>12</v>
      </c>
      <c r="C4" s="7" t="s">
        <v>13</v>
      </c>
      <c r="D4" s="28" t="s">
        <v>113</v>
      </c>
      <c r="E4" s="6" t="s">
        <v>202</v>
      </c>
      <c r="F4" s="6" t="s">
        <v>955</v>
      </c>
      <c r="G4" s="5">
        <v>0</v>
      </c>
      <c r="H4" s="34">
        <v>1</v>
      </c>
      <c r="I4" s="34">
        <v>0</v>
      </c>
      <c r="J4" s="34">
        <v>1</v>
      </c>
      <c r="K4" s="6">
        <v>2</v>
      </c>
      <c r="L4" s="6">
        <v>1</v>
      </c>
      <c r="M4" s="22" t="s">
        <v>894</v>
      </c>
      <c r="N4" s="6"/>
    </row>
    <row r="5" spans="1:14" s="1" customFormat="1" ht="261" customHeight="1" x14ac:dyDescent="0.3">
      <c r="A5" s="6" t="s">
        <v>216</v>
      </c>
      <c r="B5" s="7" t="s">
        <v>14</v>
      </c>
      <c r="C5" s="7" t="s">
        <v>15</v>
      </c>
      <c r="D5" s="22" t="s">
        <v>114</v>
      </c>
      <c r="E5" s="22" t="s">
        <v>202</v>
      </c>
      <c r="F5" s="22" t="s">
        <v>202</v>
      </c>
      <c r="G5" s="5">
        <v>1</v>
      </c>
      <c r="H5" s="34">
        <v>1</v>
      </c>
      <c r="I5" s="34">
        <v>1</v>
      </c>
      <c r="J5" s="34">
        <v>0</v>
      </c>
      <c r="K5" s="6">
        <v>1</v>
      </c>
      <c r="L5" s="6">
        <v>1</v>
      </c>
      <c r="M5" s="6"/>
      <c r="N5" s="6"/>
    </row>
    <row r="6" spans="1:14" s="1" customFormat="1" ht="302.39999999999998" x14ac:dyDescent="0.3">
      <c r="A6" s="6" t="s">
        <v>216</v>
      </c>
      <c r="B6" s="8" t="s">
        <v>16</v>
      </c>
      <c r="C6" s="8" t="s">
        <v>17</v>
      </c>
      <c r="D6" s="28" t="s">
        <v>115</v>
      </c>
      <c r="E6" s="6" t="s">
        <v>202</v>
      </c>
      <c r="F6" s="6" t="s">
        <v>956</v>
      </c>
      <c r="G6" s="5">
        <v>0</v>
      </c>
      <c r="H6" s="34">
        <v>1</v>
      </c>
      <c r="I6" s="34">
        <v>0</v>
      </c>
      <c r="J6" s="34">
        <v>1</v>
      </c>
      <c r="K6" s="6">
        <v>2</v>
      </c>
      <c r="L6" s="6">
        <v>1</v>
      </c>
      <c r="M6" s="22" t="s">
        <v>914</v>
      </c>
      <c r="N6" s="6"/>
    </row>
    <row r="7" spans="1:14" s="1" customFormat="1" ht="172.8" x14ac:dyDescent="0.3">
      <c r="A7" s="6" t="s">
        <v>216</v>
      </c>
      <c r="B7" s="7" t="s">
        <v>18</v>
      </c>
      <c r="C7" s="7" t="s">
        <v>19</v>
      </c>
      <c r="D7" s="28" t="s">
        <v>117</v>
      </c>
      <c r="E7" s="6" t="s">
        <v>202</v>
      </c>
      <c r="F7" s="6" t="s">
        <v>957</v>
      </c>
      <c r="G7" s="5">
        <v>0</v>
      </c>
      <c r="H7" s="34">
        <v>1</v>
      </c>
      <c r="I7" s="34">
        <v>0</v>
      </c>
      <c r="J7" s="34">
        <v>1</v>
      </c>
      <c r="K7" s="6"/>
      <c r="L7" s="6"/>
      <c r="M7" s="6"/>
      <c r="N7" s="6"/>
    </row>
    <row r="8" spans="1:14" s="1" customFormat="1" ht="216" x14ac:dyDescent="0.3">
      <c r="A8" s="6" t="s">
        <v>216</v>
      </c>
      <c r="B8" s="7" t="s">
        <v>20</v>
      </c>
      <c r="C8" s="7" t="s">
        <v>21</v>
      </c>
      <c r="D8" s="6" t="s">
        <v>118</v>
      </c>
      <c r="E8" s="6" t="s">
        <v>202</v>
      </c>
      <c r="F8" s="6" t="s">
        <v>202</v>
      </c>
      <c r="G8" s="5">
        <v>0</v>
      </c>
      <c r="H8" s="6">
        <v>1</v>
      </c>
      <c r="I8" s="6">
        <v>0</v>
      </c>
      <c r="J8" s="6">
        <v>0</v>
      </c>
      <c r="K8" s="6"/>
      <c r="L8" s="6"/>
      <c r="M8" s="6"/>
      <c r="N8" s="6"/>
    </row>
    <row r="9" spans="1:14" s="1" customFormat="1" ht="216" x14ac:dyDescent="0.3">
      <c r="A9" s="6" t="s">
        <v>216</v>
      </c>
      <c r="B9" s="7" t="s">
        <v>22</v>
      </c>
      <c r="C9" s="7" t="s">
        <v>23</v>
      </c>
      <c r="D9" s="28" t="s">
        <v>84</v>
      </c>
      <c r="E9" s="6" t="s">
        <v>202</v>
      </c>
      <c r="F9" s="28" t="s">
        <v>83</v>
      </c>
      <c r="G9" s="5">
        <v>0</v>
      </c>
      <c r="H9" s="34">
        <v>1</v>
      </c>
      <c r="I9" s="34">
        <v>0</v>
      </c>
      <c r="J9" s="34">
        <v>1</v>
      </c>
      <c r="K9" s="6"/>
      <c r="L9" s="6"/>
      <c r="M9" s="6"/>
      <c r="N9" s="6"/>
    </row>
    <row r="10" spans="1:14" s="1" customFormat="1" ht="86.4" x14ac:dyDescent="0.3">
      <c r="A10" s="6" t="s">
        <v>216</v>
      </c>
      <c r="B10" s="7" t="s">
        <v>24</v>
      </c>
      <c r="C10" s="7" t="s">
        <v>837</v>
      </c>
      <c r="D10" s="28" t="s">
        <v>85</v>
      </c>
      <c r="E10" s="6" t="s">
        <v>202</v>
      </c>
      <c r="F10" s="6" t="s">
        <v>202</v>
      </c>
      <c r="G10" s="5">
        <v>0</v>
      </c>
      <c r="H10" s="6">
        <v>1</v>
      </c>
      <c r="I10" s="6">
        <v>0</v>
      </c>
      <c r="J10" s="6">
        <v>0</v>
      </c>
      <c r="K10" s="6"/>
      <c r="L10" s="6"/>
      <c r="M10" s="6"/>
      <c r="N10" s="6"/>
    </row>
    <row r="11" spans="1:14" s="1" customFormat="1" ht="187.2" x14ac:dyDescent="0.3">
      <c r="A11" s="6" t="s">
        <v>216</v>
      </c>
      <c r="B11" s="7" t="s">
        <v>25</v>
      </c>
      <c r="C11" s="7" t="s">
        <v>26</v>
      </c>
      <c r="D11" s="22" t="s">
        <v>119</v>
      </c>
      <c r="E11" s="22" t="s">
        <v>202</v>
      </c>
      <c r="F11" s="22"/>
      <c r="G11" s="5">
        <v>1</v>
      </c>
      <c r="H11" s="34">
        <v>1</v>
      </c>
      <c r="I11" s="34">
        <v>1</v>
      </c>
      <c r="J11" s="34">
        <v>0</v>
      </c>
      <c r="K11" s="6">
        <v>1</v>
      </c>
      <c r="L11" s="6">
        <v>1</v>
      </c>
      <c r="M11" s="6"/>
      <c r="N11" s="6"/>
    </row>
    <row r="12" spans="1:14" s="1" customFormat="1" ht="86.4" x14ac:dyDescent="0.3">
      <c r="A12" s="6" t="s">
        <v>216</v>
      </c>
      <c r="B12" s="7" t="s">
        <v>27</v>
      </c>
      <c r="C12" s="7" t="s">
        <v>28</v>
      </c>
      <c r="D12" s="6" t="s">
        <v>120</v>
      </c>
      <c r="E12" s="6" t="s">
        <v>202</v>
      </c>
      <c r="F12" s="6" t="s">
        <v>202</v>
      </c>
      <c r="G12" s="5">
        <v>0</v>
      </c>
      <c r="H12" s="6">
        <v>1</v>
      </c>
      <c r="I12" s="6">
        <v>0</v>
      </c>
      <c r="J12" s="6">
        <v>0</v>
      </c>
      <c r="K12" s="6"/>
      <c r="L12" s="6"/>
      <c r="M12" s="6"/>
      <c r="N12" s="6"/>
    </row>
    <row r="13" spans="1:14" s="1" customFormat="1" ht="100.8" x14ac:dyDescent="0.3">
      <c r="A13" s="6" t="s">
        <v>216</v>
      </c>
      <c r="B13" s="7" t="s">
        <v>29</v>
      </c>
      <c r="C13" s="7" t="s">
        <v>30</v>
      </c>
      <c r="D13" s="28" t="s">
        <v>121</v>
      </c>
      <c r="E13" s="6" t="s">
        <v>202</v>
      </c>
      <c r="F13" s="6" t="s">
        <v>838</v>
      </c>
      <c r="G13" s="5">
        <v>0</v>
      </c>
      <c r="H13" s="34">
        <v>1</v>
      </c>
      <c r="I13" s="34">
        <v>0</v>
      </c>
      <c r="J13" s="34">
        <v>1</v>
      </c>
      <c r="K13" s="6">
        <v>2</v>
      </c>
      <c r="L13" s="6">
        <v>1</v>
      </c>
      <c r="M13" s="22" t="s">
        <v>895</v>
      </c>
      <c r="N13" s="6"/>
    </row>
    <row r="14" spans="1:14" s="1" customFormat="1" ht="288" x14ac:dyDescent="0.3">
      <c r="A14" s="6" t="s">
        <v>216</v>
      </c>
      <c r="B14" s="6" t="s">
        <v>31</v>
      </c>
      <c r="C14" s="6" t="s">
        <v>32</v>
      </c>
      <c r="D14" s="6" t="s">
        <v>87</v>
      </c>
      <c r="E14" s="28" t="s">
        <v>86</v>
      </c>
      <c r="F14" s="6" t="s">
        <v>202</v>
      </c>
      <c r="G14" s="5">
        <v>0</v>
      </c>
      <c r="H14" s="34">
        <v>1</v>
      </c>
      <c r="I14" s="34">
        <v>1</v>
      </c>
      <c r="J14" s="34">
        <v>0</v>
      </c>
      <c r="K14" s="6"/>
      <c r="L14" s="6"/>
      <c r="M14" s="6"/>
      <c r="N14" s="6"/>
    </row>
    <row r="15" spans="1:14" s="1" customFormat="1" ht="86.4" x14ac:dyDescent="0.3">
      <c r="A15" s="6" t="s">
        <v>216</v>
      </c>
      <c r="B15" s="6" t="s">
        <v>33</v>
      </c>
      <c r="C15" s="6" t="s">
        <v>34</v>
      </c>
      <c r="D15" s="6" t="s">
        <v>123</v>
      </c>
      <c r="E15" s="6" t="s">
        <v>202</v>
      </c>
      <c r="F15" s="28" t="s">
        <v>122</v>
      </c>
      <c r="G15" s="5">
        <v>0</v>
      </c>
      <c r="H15" s="34">
        <v>1</v>
      </c>
      <c r="I15" s="34">
        <v>0</v>
      </c>
      <c r="J15" s="34">
        <v>1</v>
      </c>
      <c r="K15" s="6"/>
      <c r="L15" s="6"/>
      <c r="M15" s="6"/>
      <c r="N15" s="6"/>
    </row>
    <row r="16" spans="1:14" s="1" customFormat="1" ht="86.4" x14ac:dyDescent="0.3">
      <c r="A16" s="6" t="s">
        <v>216</v>
      </c>
      <c r="B16" s="6" t="s">
        <v>35</v>
      </c>
      <c r="C16" s="6" t="s">
        <v>36</v>
      </c>
      <c r="D16" s="6" t="s">
        <v>125</v>
      </c>
      <c r="E16" s="6" t="s">
        <v>202</v>
      </c>
      <c r="F16" s="6" t="s">
        <v>124</v>
      </c>
      <c r="G16" s="5">
        <v>0</v>
      </c>
      <c r="H16" s="34">
        <v>1</v>
      </c>
      <c r="I16" s="34">
        <v>0</v>
      </c>
      <c r="J16" s="34">
        <v>1</v>
      </c>
      <c r="K16" s="6"/>
      <c r="L16" s="6"/>
      <c r="M16" s="6"/>
      <c r="N16" s="6"/>
    </row>
    <row r="17" spans="1:14" ht="201.6" x14ac:dyDescent="0.3">
      <c r="A17" s="6" t="s">
        <v>216</v>
      </c>
      <c r="B17" s="5" t="s">
        <v>37</v>
      </c>
      <c r="C17" s="5" t="s">
        <v>38</v>
      </c>
      <c r="D17" s="5" t="s">
        <v>88</v>
      </c>
      <c r="E17" s="6" t="s">
        <v>202</v>
      </c>
      <c r="F17" s="6" t="s">
        <v>202</v>
      </c>
      <c r="G17" s="5">
        <v>0</v>
      </c>
      <c r="H17" s="6">
        <v>1</v>
      </c>
      <c r="I17" s="6">
        <v>0</v>
      </c>
      <c r="J17" s="6">
        <v>0</v>
      </c>
      <c r="K17" s="19"/>
      <c r="L17" s="19"/>
      <c r="M17" s="19"/>
      <c r="N17" s="19"/>
    </row>
    <row r="18" spans="1:14" ht="201.6" x14ac:dyDescent="0.3">
      <c r="A18" s="6" t="s">
        <v>216</v>
      </c>
      <c r="B18" s="5" t="s">
        <v>39</v>
      </c>
      <c r="C18" s="5" t="s">
        <v>40</v>
      </c>
      <c r="D18" s="5" t="s">
        <v>126</v>
      </c>
      <c r="E18" s="6" t="s">
        <v>202</v>
      </c>
      <c r="F18" s="5" t="s">
        <v>839</v>
      </c>
      <c r="G18" s="5">
        <v>0</v>
      </c>
      <c r="H18" s="34">
        <v>1</v>
      </c>
      <c r="I18" s="34">
        <v>0</v>
      </c>
      <c r="J18" s="34">
        <v>1</v>
      </c>
      <c r="K18" s="19">
        <v>2</v>
      </c>
      <c r="L18" s="19">
        <v>1</v>
      </c>
      <c r="M18" s="25" t="s">
        <v>896</v>
      </c>
      <c r="N18" s="19"/>
    </row>
    <row r="19" spans="1:14" ht="72" x14ac:dyDescent="0.3">
      <c r="A19" s="6" t="s">
        <v>216</v>
      </c>
      <c r="B19" s="5" t="s">
        <v>41</v>
      </c>
      <c r="C19" s="24" t="s">
        <v>4</v>
      </c>
      <c r="D19" s="24" t="s">
        <v>89</v>
      </c>
      <c r="E19" s="6" t="s">
        <v>202</v>
      </c>
      <c r="F19" s="6" t="s">
        <v>202</v>
      </c>
      <c r="G19" s="5">
        <v>0</v>
      </c>
      <c r="H19" s="6">
        <v>1</v>
      </c>
      <c r="I19" s="6">
        <v>0</v>
      </c>
      <c r="J19" s="6">
        <v>0</v>
      </c>
      <c r="K19" s="19"/>
      <c r="L19" s="19"/>
      <c r="M19" s="19"/>
      <c r="N19" s="19"/>
    </row>
    <row r="20" spans="1:14" ht="172.8" x14ac:dyDescent="0.3">
      <c r="A20" s="6" t="s">
        <v>216</v>
      </c>
      <c r="B20" s="5" t="s">
        <v>42</v>
      </c>
      <c r="C20" s="5" t="s">
        <v>43</v>
      </c>
      <c r="D20" s="24" t="s">
        <v>91</v>
      </c>
      <c r="E20" s="5" t="s">
        <v>90</v>
      </c>
      <c r="F20" s="6" t="s">
        <v>202</v>
      </c>
      <c r="G20" s="5">
        <v>0</v>
      </c>
      <c r="H20" s="34">
        <v>1</v>
      </c>
      <c r="I20" s="34">
        <v>1</v>
      </c>
      <c r="J20" s="34">
        <v>0</v>
      </c>
      <c r="K20" s="19"/>
      <c r="L20" s="19"/>
      <c r="M20" s="19"/>
      <c r="N20" s="19"/>
    </row>
    <row r="21" spans="1:14" ht="100.8" x14ac:dyDescent="0.3">
      <c r="A21" s="6" t="s">
        <v>216</v>
      </c>
      <c r="B21" s="5" t="s">
        <v>44</v>
      </c>
      <c r="C21" s="5" t="s">
        <v>7</v>
      </c>
      <c r="D21" s="5" t="s">
        <v>92</v>
      </c>
      <c r="E21" s="6" t="s">
        <v>202</v>
      </c>
      <c r="F21" s="6" t="s">
        <v>202</v>
      </c>
      <c r="G21" s="5">
        <v>0</v>
      </c>
      <c r="H21" s="6">
        <v>1</v>
      </c>
      <c r="I21" s="6">
        <v>0</v>
      </c>
      <c r="J21" s="6">
        <v>0</v>
      </c>
      <c r="K21" s="19"/>
      <c r="L21" s="19"/>
      <c r="M21" s="19"/>
      <c r="N21" s="19"/>
    </row>
    <row r="22" spans="1:14" ht="374.4" x14ac:dyDescent="0.3">
      <c r="A22" s="6" t="s">
        <v>216</v>
      </c>
      <c r="B22" s="5" t="s">
        <v>45</v>
      </c>
      <c r="C22" s="5" t="s">
        <v>46</v>
      </c>
      <c r="D22" s="5" t="s">
        <v>128</v>
      </c>
      <c r="E22" s="6" t="s">
        <v>202</v>
      </c>
      <c r="F22" s="5" t="s">
        <v>127</v>
      </c>
      <c r="G22" s="5">
        <v>0</v>
      </c>
      <c r="H22" s="34">
        <v>1</v>
      </c>
      <c r="I22" s="34">
        <v>0</v>
      </c>
      <c r="J22" s="34">
        <v>1</v>
      </c>
      <c r="K22" s="19"/>
      <c r="L22" s="19"/>
      <c r="M22" s="19"/>
      <c r="N22" s="19"/>
    </row>
    <row r="23" spans="1:14" ht="100.8" x14ac:dyDescent="0.3">
      <c r="A23" s="6" t="s">
        <v>216</v>
      </c>
      <c r="B23" s="5" t="s">
        <v>47</v>
      </c>
      <c r="C23" s="5" t="s">
        <v>48</v>
      </c>
      <c r="D23" s="24" t="s">
        <v>93</v>
      </c>
      <c r="E23" s="6" t="s">
        <v>202</v>
      </c>
      <c r="F23" s="6" t="s">
        <v>202</v>
      </c>
      <c r="G23" s="5">
        <v>0</v>
      </c>
      <c r="H23" s="6">
        <v>1</v>
      </c>
      <c r="I23" s="6">
        <v>0</v>
      </c>
      <c r="J23" s="6">
        <v>0</v>
      </c>
      <c r="K23" s="19"/>
      <c r="L23" s="19"/>
      <c r="M23" s="19"/>
      <c r="N23" s="19"/>
    </row>
    <row r="24" spans="1:14" ht="100.8" x14ac:dyDescent="0.3">
      <c r="A24" s="6" t="s">
        <v>216</v>
      </c>
      <c r="B24" s="5" t="s">
        <v>49</v>
      </c>
      <c r="C24" s="5" t="s">
        <v>5</v>
      </c>
      <c r="D24" s="5" t="s">
        <v>94</v>
      </c>
      <c r="E24" s="6" t="s">
        <v>202</v>
      </c>
      <c r="F24" s="6" t="s">
        <v>202</v>
      </c>
      <c r="G24" s="5">
        <v>0</v>
      </c>
      <c r="H24" s="6">
        <v>1</v>
      </c>
      <c r="I24" s="6">
        <v>0</v>
      </c>
      <c r="J24" s="6">
        <v>0</v>
      </c>
      <c r="K24" s="19"/>
      <c r="L24" s="19"/>
      <c r="M24" s="19"/>
      <c r="N24" s="19"/>
    </row>
    <row r="25" spans="1:14" ht="187.2" x14ac:dyDescent="0.3">
      <c r="A25" s="6" t="s">
        <v>216</v>
      </c>
      <c r="B25" s="5" t="s">
        <v>50</v>
      </c>
      <c r="C25" s="5" t="s">
        <v>51</v>
      </c>
      <c r="D25" s="24" t="s">
        <v>95</v>
      </c>
      <c r="E25" s="6" t="s">
        <v>202</v>
      </c>
      <c r="F25" s="6" t="s">
        <v>202</v>
      </c>
      <c r="G25" s="5">
        <v>0</v>
      </c>
      <c r="H25" s="6">
        <v>1</v>
      </c>
      <c r="I25" s="6">
        <v>0</v>
      </c>
      <c r="J25" s="6">
        <v>0</v>
      </c>
      <c r="K25" s="19"/>
      <c r="L25" s="19"/>
      <c r="M25" s="19"/>
      <c r="N25" s="19"/>
    </row>
    <row r="26" spans="1:14" ht="409.6" x14ac:dyDescent="0.3">
      <c r="A26" s="6" t="s">
        <v>216</v>
      </c>
      <c r="B26" s="5" t="s">
        <v>52</v>
      </c>
      <c r="C26" s="5" t="s">
        <v>53</v>
      </c>
      <c r="D26" s="24" t="s">
        <v>97</v>
      </c>
      <c r="E26" s="5" t="s">
        <v>96</v>
      </c>
      <c r="F26" s="5" t="s">
        <v>98</v>
      </c>
      <c r="G26" s="5">
        <v>0</v>
      </c>
      <c r="H26" s="34">
        <v>1</v>
      </c>
      <c r="I26" s="34">
        <v>1</v>
      </c>
      <c r="J26" s="34">
        <v>1</v>
      </c>
      <c r="K26" s="19"/>
      <c r="L26" s="19"/>
      <c r="M26" s="19"/>
      <c r="N26" s="19"/>
    </row>
    <row r="27" spans="1:14" ht="158.4" x14ac:dyDescent="0.3">
      <c r="A27" s="6" t="s">
        <v>216</v>
      </c>
      <c r="B27" s="5" t="s">
        <v>54</v>
      </c>
      <c r="C27" s="5" t="s">
        <v>55</v>
      </c>
      <c r="D27" s="5" t="s">
        <v>99</v>
      </c>
      <c r="E27" s="24" t="s">
        <v>100</v>
      </c>
      <c r="F27" s="6" t="s">
        <v>202</v>
      </c>
      <c r="G27" s="5">
        <v>0</v>
      </c>
      <c r="H27" s="34">
        <v>1</v>
      </c>
      <c r="I27" s="34">
        <v>1</v>
      </c>
      <c r="J27" s="34">
        <v>0</v>
      </c>
      <c r="K27" s="19"/>
      <c r="L27" s="19"/>
      <c r="M27" s="19"/>
      <c r="N27" s="19"/>
    </row>
    <row r="28" spans="1:14" ht="100.8" x14ac:dyDescent="0.3">
      <c r="A28" s="6" t="s">
        <v>216</v>
      </c>
      <c r="B28" s="5" t="s">
        <v>56</v>
      </c>
      <c r="C28" s="5" t="s">
        <v>57</v>
      </c>
      <c r="D28" s="5" t="s">
        <v>101</v>
      </c>
      <c r="E28" s="6" t="s">
        <v>202</v>
      </c>
      <c r="F28" s="6" t="s">
        <v>202</v>
      </c>
      <c r="G28" s="5">
        <v>0</v>
      </c>
      <c r="H28" s="6">
        <v>1</v>
      </c>
      <c r="I28" s="6">
        <v>0</v>
      </c>
      <c r="J28" s="6">
        <v>0</v>
      </c>
      <c r="K28" s="19"/>
      <c r="L28" s="19"/>
      <c r="M28" s="19"/>
      <c r="N28" s="19"/>
    </row>
    <row r="29" spans="1:14" ht="28.8" x14ac:dyDescent="0.3">
      <c r="A29" s="6" t="s">
        <v>216</v>
      </c>
      <c r="B29" s="5" t="s">
        <v>58</v>
      </c>
      <c r="C29" s="5" t="s">
        <v>59</v>
      </c>
      <c r="D29" s="5" t="s">
        <v>102</v>
      </c>
      <c r="E29" s="6" t="s">
        <v>202</v>
      </c>
      <c r="F29" s="6" t="s">
        <v>202</v>
      </c>
      <c r="G29" s="5">
        <v>0</v>
      </c>
      <c r="H29" s="6">
        <v>1</v>
      </c>
      <c r="I29" s="6">
        <v>0</v>
      </c>
      <c r="J29" s="6">
        <v>0</v>
      </c>
      <c r="K29" s="19"/>
      <c r="L29" s="19"/>
      <c r="M29" s="19"/>
      <c r="N29" s="19"/>
    </row>
    <row r="30" spans="1:14" ht="230.4" x14ac:dyDescent="0.3">
      <c r="A30" s="6" t="s">
        <v>216</v>
      </c>
      <c r="B30" s="5" t="s">
        <v>60</v>
      </c>
      <c r="C30" s="5" t="s">
        <v>61</v>
      </c>
      <c r="D30" s="5" t="s">
        <v>958</v>
      </c>
      <c r="E30" s="5" t="s">
        <v>103</v>
      </c>
      <c r="F30" s="5" t="s">
        <v>840</v>
      </c>
      <c r="G30" s="5">
        <v>0</v>
      </c>
      <c r="H30" s="34">
        <v>1</v>
      </c>
      <c r="I30" s="34">
        <v>0</v>
      </c>
      <c r="J30" s="34">
        <v>1</v>
      </c>
      <c r="K30" s="19">
        <v>2</v>
      </c>
      <c r="L30" s="19">
        <v>1</v>
      </c>
      <c r="M30" s="21" t="s">
        <v>915</v>
      </c>
      <c r="N30" s="19" t="s">
        <v>959</v>
      </c>
    </row>
    <row r="31" spans="1:14" ht="100.8" x14ac:dyDescent="0.3">
      <c r="A31" s="6" t="s">
        <v>216</v>
      </c>
      <c r="B31" s="5" t="s">
        <v>62</v>
      </c>
      <c r="C31" s="5" t="s">
        <v>63</v>
      </c>
      <c r="D31" s="5" t="s">
        <v>93</v>
      </c>
      <c r="E31" s="6" t="s">
        <v>202</v>
      </c>
      <c r="F31" s="6" t="s">
        <v>202</v>
      </c>
      <c r="G31" s="5">
        <v>0</v>
      </c>
      <c r="H31" s="6">
        <v>1</v>
      </c>
      <c r="I31" s="6">
        <v>0</v>
      </c>
      <c r="J31" s="6">
        <v>0</v>
      </c>
      <c r="K31" s="19"/>
      <c r="L31" s="19"/>
      <c r="M31" s="19"/>
      <c r="N31" s="19"/>
    </row>
    <row r="32" spans="1:14" ht="172.8" x14ac:dyDescent="0.3">
      <c r="A32" s="6" t="s">
        <v>216</v>
      </c>
      <c r="B32" s="5" t="s">
        <v>64</v>
      </c>
      <c r="C32" s="5" t="s">
        <v>65</v>
      </c>
      <c r="D32" s="5" t="s">
        <v>104</v>
      </c>
      <c r="E32" s="6" t="s">
        <v>202</v>
      </c>
      <c r="F32" s="6" t="s">
        <v>202</v>
      </c>
      <c r="G32" s="5">
        <v>0</v>
      </c>
      <c r="H32" s="6">
        <v>1</v>
      </c>
      <c r="I32" s="6">
        <v>0</v>
      </c>
      <c r="J32" s="6">
        <v>0</v>
      </c>
      <c r="K32" s="19"/>
      <c r="L32" s="19"/>
      <c r="M32" s="19"/>
      <c r="N32" s="19"/>
    </row>
    <row r="33" spans="1:14" ht="115.2" x14ac:dyDescent="0.3">
      <c r="A33" s="6" t="s">
        <v>216</v>
      </c>
      <c r="B33" s="5" t="s">
        <v>66</v>
      </c>
      <c r="C33" s="5" t="s">
        <v>67</v>
      </c>
      <c r="D33" s="5" t="s">
        <v>105</v>
      </c>
      <c r="E33" s="6" t="s">
        <v>202</v>
      </c>
      <c r="F33" s="6" t="s">
        <v>202</v>
      </c>
      <c r="G33" s="5">
        <v>0</v>
      </c>
      <c r="H33" s="6">
        <v>1</v>
      </c>
      <c r="I33" s="6">
        <v>0</v>
      </c>
      <c r="J33" s="6">
        <v>0</v>
      </c>
      <c r="K33" s="19"/>
      <c r="L33" s="19"/>
      <c r="M33" s="19"/>
      <c r="N33" s="19"/>
    </row>
    <row r="34" spans="1:14" ht="100.8" x14ac:dyDescent="0.3">
      <c r="A34" s="6" t="s">
        <v>216</v>
      </c>
      <c r="B34" s="5" t="s">
        <v>68</v>
      </c>
      <c r="C34" s="5" t="s">
        <v>69</v>
      </c>
      <c r="D34" s="5" t="s">
        <v>106</v>
      </c>
      <c r="E34" s="6" t="s">
        <v>202</v>
      </c>
      <c r="F34" s="6" t="s">
        <v>202</v>
      </c>
      <c r="G34" s="5">
        <v>0</v>
      </c>
      <c r="H34" s="6">
        <v>1</v>
      </c>
      <c r="I34" s="6">
        <v>0</v>
      </c>
      <c r="J34" s="6">
        <v>0</v>
      </c>
      <c r="K34" s="19"/>
      <c r="L34" s="19"/>
      <c r="M34" s="19"/>
      <c r="N34" s="19"/>
    </row>
    <row r="35" spans="1:14" ht="115.2" x14ac:dyDescent="0.3">
      <c r="A35" s="6" t="s">
        <v>216</v>
      </c>
      <c r="B35" s="5" t="s">
        <v>70</v>
      </c>
      <c r="C35" s="5" t="s">
        <v>71</v>
      </c>
      <c r="D35" s="5" t="s">
        <v>107</v>
      </c>
      <c r="E35" s="6" t="s">
        <v>202</v>
      </c>
      <c r="F35" s="6" t="s">
        <v>202</v>
      </c>
      <c r="G35" s="5">
        <v>0</v>
      </c>
      <c r="H35" s="6">
        <v>1</v>
      </c>
      <c r="I35" s="6">
        <v>0</v>
      </c>
      <c r="J35" s="6">
        <v>0</v>
      </c>
      <c r="K35" s="19"/>
      <c r="L35" s="19"/>
      <c r="M35" s="19"/>
      <c r="N35" s="19"/>
    </row>
    <row r="36" spans="1:14" ht="72" x14ac:dyDescent="0.3">
      <c r="A36" s="6" t="s">
        <v>216</v>
      </c>
      <c r="B36" s="5" t="s">
        <v>72</v>
      </c>
      <c r="C36" s="5" t="s">
        <v>73</v>
      </c>
      <c r="D36" s="5" t="s">
        <v>108</v>
      </c>
      <c r="E36" s="6" t="s">
        <v>202</v>
      </c>
      <c r="F36" s="6" t="s">
        <v>202</v>
      </c>
      <c r="G36" s="5">
        <v>0</v>
      </c>
      <c r="H36" s="6">
        <v>1</v>
      </c>
      <c r="I36" s="6">
        <v>0</v>
      </c>
      <c r="J36" s="6">
        <v>0</v>
      </c>
      <c r="K36" s="19"/>
      <c r="L36" s="19"/>
      <c r="M36" s="19"/>
      <c r="N36" s="19"/>
    </row>
    <row r="37" spans="1:14" ht="172.8" x14ac:dyDescent="0.3">
      <c r="A37" s="6" t="s">
        <v>216</v>
      </c>
      <c r="B37" s="5" t="s">
        <v>74</v>
      </c>
      <c r="C37" s="5" t="s">
        <v>75</v>
      </c>
      <c r="D37" s="5" t="s">
        <v>109</v>
      </c>
      <c r="E37" s="5" t="s">
        <v>110</v>
      </c>
      <c r="F37" s="6" t="s">
        <v>202</v>
      </c>
      <c r="G37" s="5">
        <v>0</v>
      </c>
      <c r="H37" s="34">
        <v>1</v>
      </c>
      <c r="I37" s="34">
        <v>1</v>
      </c>
      <c r="J37" s="34">
        <v>0</v>
      </c>
      <c r="K37" s="19"/>
      <c r="L37" s="19"/>
      <c r="M37" s="19"/>
      <c r="N37" s="19"/>
    </row>
    <row r="38" spans="1:14" ht="409.6" x14ac:dyDescent="0.3">
      <c r="A38" s="6" t="s">
        <v>216</v>
      </c>
      <c r="B38" s="5" t="s">
        <v>76</v>
      </c>
      <c r="C38" s="5" t="s">
        <v>77</v>
      </c>
      <c r="D38" s="5" t="s">
        <v>112</v>
      </c>
      <c r="E38" s="6" t="s">
        <v>202</v>
      </c>
      <c r="F38" s="6" t="s">
        <v>202</v>
      </c>
      <c r="G38" s="5">
        <v>0</v>
      </c>
      <c r="H38" s="6">
        <v>1</v>
      </c>
      <c r="I38" s="6">
        <v>0</v>
      </c>
      <c r="J38" s="6">
        <v>0</v>
      </c>
      <c r="K38" s="19"/>
      <c r="L38" s="19"/>
      <c r="M38" s="19"/>
      <c r="N38" s="19"/>
    </row>
    <row r="39" spans="1:14" ht="100.8" x14ac:dyDescent="0.3">
      <c r="A39" s="6" t="s">
        <v>216</v>
      </c>
      <c r="B39" s="5" t="s">
        <v>78</v>
      </c>
      <c r="C39" s="5" t="s">
        <v>79</v>
      </c>
      <c r="D39" s="5" t="s">
        <v>111</v>
      </c>
      <c r="E39" s="6" t="s">
        <v>202</v>
      </c>
      <c r="F39" s="6" t="s">
        <v>202</v>
      </c>
      <c r="G39" s="5">
        <v>0</v>
      </c>
      <c r="H39" s="6">
        <v>1</v>
      </c>
      <c r="I39" s="6">
        <v>0</v>
      </c>
      <c r="J39" s="6">
        <v>0</v>
      </c>
      <c r="K39" s="19"/>
      <c r="L39" s="19"/>
      <c r="M39" s="19"/>
      <c r="N39" s="19"/>
    </row>
    <row r="40" spans="1:14" ht="86.4" x14ac:dyDescent="0.3">
      <c r="A40" s="19" t="s">
        <v>292</v>
      </c>
      <c r="B40" s="7" t="s">
        <v>217</v>
      </c>
      <c r="C40" s="7" t="s">
        <v>218</v>
      </c>
      <c r="D40" s="6" t="s">
        <v>219</v>
      </c>
      <c r="E40" s="6"/>
      <c r="F40" s="6"/>
      <c r="G40" s="5">
        <v>0</v>
      </c>
      <c r="H40" s="6">
        <v>1</v>
      </c>
      <c r="I40" s="6">
        <v>0</v>
      </c>
      <c r="J40" s="6">
        <v>0</v>
      </c>
      <c r="K40" s="19"/>
      <c r="L40" s="19"/>
      <c r="M40" s="19"/>
      <c r="N40" s="19"/>
    </row>
    <row r="41" spans="1:14" ht="100.8" x14ac:dyDescent="0.3">
      <c r="A41" s="19" t="s">
        <v>292</v>
      </c>
      <c r="B41" s="7" t="s">
        <v>220</v>
      </c>
      <c r="C41" s="7" t="s">
        <v>221</v>
      </c>
      <c r="D41" s="6" t="s">
        <v>222</v>
      </c>
      <c r="E41" s="6"/>
      <c r="F41" s="6" t="s">
        <v>223</v>
      </c>
      <c r="G41" s="5">
        <v>0</v>
      </c>
      <c r="H41" s="34">
        <v>1</v>
      </c>
      <c r="I41" s="34">
        <v>0</v>
      </c>
      <c r="J41" s="34">
        <v>1</v>
      </c>
      <c r="K41" s="19"/>
      <c r="L41" s="19"/>
      <c r="M41" s="19"/>
      <c r="N41" s="19"/>
    </row>
    <row r="42" spans="1:14" ht="201.6" x14ac:dyDescent="0.3">
      <c r="A42" s="19" t="s">
        <v>292</v>
      </c>
      <c r="B42" s="7" t="s">
        <v>14</v>
      </c>
      <c r="C42" s="7" t="s">
        <v>15</v>
      </c>
      <c r="D42" s="22" t="s">
        <v>114</v>
      </c>
      <c r="E42" s="22"/>
      <c r="F42" s="22"/>
      <c r="G42" s="5">
        <v>1</v>
      </c>
      <c r="H42" s="34">
        <v>1</v>
      </c>
      <c r="I42" s="34">
        <v>1</v>
      </c>
      <c r="J42" s="34">
        <v>0</v>
      </c>
      <c r="K42" s="19">
        <v>1</v>
      </c>
      <c r="L42" s="19">
        <v>1</v>
      </c>
      <c r="M42" s="19"/>
      <c r="N42" s="19"/>
    </row>
    <row r="43" spans="1:14" ht="316.8" x14ac:dyDescent="0.3">
      <c r="A43" s="19" t="s">
        <v>292</v>
      </c>
      <c r="B43" s="7" t="s">
        <v>16</v>
      </c>
      <c r="C43" s="7" t="s">
        <v>224</v>
      </c>
      <c r="D43" s="6" t="s">
        <v>115</v>
      </c>
      <c r="E43" s="6"/>
      <c r="F43" s="6" t="s">
        <v>836</v>
      </c>
      <c r="G43" s="5">
        <v>0</v>
      </c>
      <c r="H43" s="34">
        <v>1</v>
      </c>
      <c r="I43" s="34">
        <v>0</v>
      </c>
      <c r="J43" s="34">
        <v>1</v>
      </c>
      <c r="K43" s="19">
        <v>2</v>
      </c>
      <c r="L43" s="19">
        <v>1</v>
      </c>
      <c r="M43" s="21" t="s">
        <v>916</v>
      </c>
      <c r="N43" s="19"/>
    </row>
    <row r="44" spans="1:14" ht="187.2" x14ac:dyDescent="0.3">
      <c r="A44" s="19" t="s">
        <v>292</v>
      </c>
      <c r="B44" s="8" t="s">
        <v>18</v>
      </c>
      <c r="C44" s="8" t="s">
        <v>19</v>
      </c>
      <c r="D44" s="6" t="s">
        <v>117</v>
      </c>
      <c r="E44" s="6"/>
      <c r="F44" s="6" t="s">
        <v>116</v>
      </c>
      <c r="G44" s="5">
        <v>0</v>
      </c>
      <c r="H44" s="34">
        <v>1</v>
      </c>
      <c r="I44" s="34">
        <v>0</v>
      </c>
      <c r="J44" s="34">
        <v>1</v>
      </c>
      <c r="K44" s="19"/>
      <c r="L44" s="19"/>
      <c r="M44" s="19"/>
      <c r="N44" s="19"/>
    </row>
    <row r="45" spans="1:14" ht="216" x14ac:dyDescent="0.3">
      <c r="A45" s="19" t="s">
        <v>292</v>
      </c>
      <c r="B45" s="7" t="s">
        <v>20</v>
      </c>
      <c r="C45" s="7" t="s">
        <v>21</v>
      </c>
      <c r="D45" s="6" t="s">
        <v>118</v>
      </c>
      <c r="E45" s="6"/>
      <c r="F45" s="6"/>
      <c r="G45" s="5">
        <v>0</v>
      </c>
      <c r="H45" s="6">
        <v>1</v>
      </c>
      <c r="I45" s="6">
        <v>0</v>
      </c>
      <c r="J45" s="6">
        <v>0</v>
      </c>
      <c r="K45" s="19"/>
      <c r="L45" s="19"/>
      <c r="M45" s="19"/>
      <c r="N45" s="19"/>
    </row>
    <row r="46" spans="1:14" ht="129.6" x14ac:dyDescent="0.3">
      <c r="A46" s="19" t="s">
        <v>292</v>
      </c>
      <c r="B46" s="7" t="s">
        <v>225</v>
      </c>
      <c r="C46" s="7" t="s">
        <v>226</v>
      </c>
      <c r="D46" s="6" t="s">
        <v>227</v>
      </c>
      <c r="E46" s="6"/>
      <c r="F46" s="6"/>
      <c r="G46" s="5">
        <v>0</v>
      </c>
      <c r="H46" s="6">
        <v>1</v>
      </c>
      <c r="I46" s="6">
        <v>0</v>
      </c>
      <c r="J46" s="6">
        <v>0</v>
      </c>
      <c r="K46" s="19"/>
      <c r="L46" s="19"/>
      <c r="M46" s="19"/>
      <c r="N46" s="19"/>
    </row>
    <row r="47" spans="1:14" ht="244.8" x14ac:dyDescent="0.3">
      <c r="A47" s="19" t="s">
        <v>292</v>
      </c>
      <c r="B47" s="7" t="s">
        <v>228</v>
      </c>
      <c r="C47" s="7" t="s">
        <v>229</v>
      </c>
      <c r="D47" s="6" t="s">
        <v>230</v>
      </c>
      <c r="E47" s="6"/>
      <c r="F47" s="6" t="s">
        <v>231</v>
      </c>
      <c r="G47" s="5">
        <v>0</v>
      </c>
      <c r="H47" s="34">
        <v>1</v>
      </c>
      <c r="I47" s="34">
        <v>0</v>
      </c>
      <c r="J47" s="34">
        <v>1</v>
      </c>
      <c r="K47" s="19"/>
      <c r="L47" s="19"/>
      <c r="M47" s="19"/>
      <c r="N47" s="19"/>
    </row>
    <row r="48" spans="1:14" ht="187.2" x14ac:dyDescent="0.3">
      <c r="A48" s="19" t="s">
        <v>292</v>
      </c>
      <c r="B48" s="7" t="s">
        <v>25</v>
      </c>
      <c r="C48" s="7" t="s">
        <v>26</v>
      </c>
      <c r="D48" s="22" t="s">
        <v>119</v>
      </c>
      <c r="E48" s="22"/>
      <c r="F48" s="22"/>
      <c r="G48" s="5">
        <v>1</v>
      </c>
      <c r="H48" s="34">
        <v>1</v>
      </c>
      <c r="I48" s="34">
        <v>1</v>
      </c>
      <c r="J48" s="34">
        <v>0</v>
      </c>
      <c r="K48" s="19">
        <v>1</v>
      </c>
      <c r="L48" s="19">
        <v>1</v>
      </c>
      <c r="M48" s="19"/>
      <c r="N48" s="19"/>
    </row>
    <row r="49" spans="1:14" ht="86.4" x14ac:dyDescent="0.3">
      <c r="A49" s="19" t="s">
        <v>292</v>
      </c>
      <c r="B49" s="7" t="s">
        <v>27</v>
      </c>
      <c r="C49" s="7" t="s">
        <v>232</v>
      </c>
      <c r="D49" s="6" t="s">
        <v>120</v>
      </c>
      <c r="E49" s="6"/>
      <c r="F49" s="6"/>
      <c r="G49" s="5">
        <v>0</v>
      </c>
      <c r="H49" s="6">
        <v>1</v>
      </c>
      <c r="I49" s="6">
        <v>0</v>
      </c>
      <c r="J49" s="6">
        <v>0</v>
      </c>
      <c r="K49" s="19"/>
      <c r="L49" s="19"/>
      <c r="M49" s="19"/>
      <c r="N49" s="19"/>
    </row>
    <row r="50" spans="1:14" ht="27.6" x14ac:dyDescent="0.3">
      <c r="A50" s="19" t="s">
        <v>292</v>
      </c>
      <c r="B50" s="7" t="s">
        <v>39</v>
      </c>
      <c r="C50" s="7" t="s">
        <v>40</v>
      </c>
      <c r="D50" s="6"/>
      <c r="E50" s="6"/>
      <c r="F50" s="6"/>
      <c r="G50" s="5">
        <v>0</v>
      </c>
      <c r="H50" s="6">
        <v>0</v>
      </c>
      <c r="I50" s="6">
        <v>0</v>
      </c>
      <c r="J50" s="6">
        <v>0</v>
      </c>
      <c r="K50" s="19"/>
      <c r="L50" s="19"/>
      <c r="M50" s="19"/>
      <c r="N50" s="19"/>
    </row>
    <row r="51" spans="1:14" ht="100.8" x14ac:dyDescent="0.3">
      <c r="A51" s="19" t="s">
        <v>292</v>
      </c>
      <c r="B51" s="6" t="s">
        <v>29</v>
      </c>
      <c r="C51" s="6" t="s">
        <v>30</v>
      </c>
      <c r="D51" s="6" t="s">
        <v>121</v>
      </c>
      <c r="E51" s="6"/>
      <c r="F51" s="6" t="s">
        <v>838</v>
      </c>
      <c r="G51" s="5">
        <v>0</v>
      </c>
      <c r="H51" s="34">
        <v>1</v>
      </c>
      <c r="I51" s="34">
        <v>0</v>
      </c>
      <c r="J51" s="34">
        <v>1</v>
      </c>
      <c r="K51" s="19">
        <v>2</v>
      </c>
      <c r="L51" s="19">
        <v>1</v>
      </c>
      <c r="M51" s="25" t="s">
        <v>895</v>
      </c>
      <c r="N51" s="19"/>
    </row>
    <row r="52" spans="1:14" ht="72" x14ac:dyDescent="0.3">
      <c r="A52" s="19" t="s">
        <v>292</v>
      </c>
      <c r="B52" s="5" t="s">
        <v>233</v>
      </c>
      <c r="C52" s="5" t="s">
        <v>234</v>
      </c>
      <c r="D52" s="5" t="s">
        <v>235</v>
      </c>
      <c r="E52" s="6"/>
      <c r="F52" s="6"/>
      <c r="G52" s="5">
        <v>0</v>
      </c>
      <c r="H52" s="6">
        <v>1</v>
      </c>
      <c r="I52" s="6">
        <v>0</v>
      </c>
      <c r="J52" s="6">
        <v>0</v>
      </c>
      <c r="K52" s="19"/>
      <c r="L52" s="19"/>
      <c r="M52" s="19"/>
      <c r="N52" s="19"/>
    </row>
    <row r="53" spans="1:14" ht="86.4" x14ac:dyDescent="0.3">
      <c r="A53" s="19" t="s">
        <v>292</v>
      </c>
      <c r="B53" s="5" t="s">
        <v>35</v>
      </c>
      <c r="C53" s="5" t="s">
        <v>36</v>
      </c>
      <c r="D53" s="5" t="s">
        <v>236</v>
      </c>
      <c r="E53" s="6"/>
      <c r="F53" s="5" t="s">
        <v>124</v>
      </c>
      <c r="G53" s="5">
        <v>0</v>
      </c>
      <c r="H53" s="34">
        <v>1</v>
      </c>
      <c r="I53" s="34">
        <v>0</v>
      </c>
      <c r="J53" s="34">
        <v>1</v>
      </c>
      <c r="K53" s="19"/>
      <c r="L53" s="19"/>
      <c r="M53" s="19"/>
      <c r="N53" s="19"/>
    </row>
    <row r="54" spans="1:14" ht="259.2" x14ac:dyDescent="0.3">
      <c r="A54" s="19" t="s">
        <v>292</v>
      </c>
      <c r="B54" s="5" t="s">
        <v>237</v>
      </c>
      <c r="C54" s="5" t="s">
        <v>238</v>
      </c>
      <c r="D54" s="5" t="s">
        <v>239</v>
      </c>
      <c r="E54" s="6"/>
      <c r="F54" s="6" t="s">
        <v>240</v>
      </c>
      <c r="G54" s="5">
        <v>0</v>
      </c>
      <c r="H54" s="34">
        <v>1</v>
      </c>
      <c r="I54" s="34">
        <v>0</v>
      </c>
      <c r="J54" s="34">
        <v>1</v>
      </c>
      <c r="K54" s="19"/>
      <c r="L54" s="19"/>
      <c r="M54" s="19"/>
      <c r="N54" s="19"/>
    </row>
    <row r="55" spans="1:14" ht="86.4" x14ac:dyDescent="0.3">
      <c r="A55" s="19" t="s">
        <v>292</v>
      </c>
      <c r="B55" s="5" t="s">
        <v>33</v>
      </c>
      <c r="C55" s="5" t="s">
        <v>34</v>
      </c>
      <c r="D55" s="5" t="s">
        <v>123</v>
      </c>
      <c r="E55" s="5"/>
      <c r="F55" s="6" t="s">
        <v>122</v>
      </c>
      <c r="G55" s="5">
        <v>0</v>
      </c>
      <c r="H55" s="34">
        <v>1</v>
      </c>
      <c r="I55" s="34">
        <v>0</v>
      </c>
      <c r="J55" s="34">
        <v>1</v>
      </c>
      <c r="K55" s="19"/>
      <c r="L55" s="19"/>
      <c r="M55" s="19"/>
      <c r="N55" s="19"/>
    </row>
    <row r="56" spans="1:14" ht="374.4" x14ac:dyDescent="0.3">
      <c r="A56" s="19" t="s">
        <v>292</v>
      </c>
      <c r="B56" s="5" t="s">
        <v>45</v>
      </c>
      <c r="C56" s="5" t="s">
        <v>46</v>
      </c>
      <c r="D56" s="5" t="s">
        <v>128</v>
      </c>
      <c r="E56" s="6"/>
      <c r="F56" s="5" t="s">
        <v>127</v>
      </c>
      <c r="G56" s="5">
        <v>0</v>
      </c>
      <c r="H56" s="34">
        <v>1</v>
      </c>
      <c r="I56" s="34">
        <v>0</v>
      </c>
      <c r="J56" s="34">
        <v>1</v>
      </c>
      <c r="K56" s="19"/>
      <c r="L56" s="19"/>
      <c r="M56" s="19"/>
      <c r="N56" s="19"/>
    </row>
    <row r="57" spans="1:14" ht="201.6" x14ac:dyDescent="0.3">
      <c r="A57" s="19" t="s">
        <v>292</v>
      </c>
      <c r="B57" s="5" t="s">
        <v>241</v>
      </c>
      <c r="C57" s="5" t="s">
        <v>242</v>
      </c>
      <c r="D57" s="5" t="s">
        <v>243</v>
      </c>
      <c r="E57" s="6"/>
      <c r="F57" s="5" t="s">
        <v>244</v>
      </c>
      <c r="G57" s="5">
        <v>0</v>
      </c>
      <c r="H57" s="34">
        <v>1</v>
      </c>
      <c r="I57" s="34">
        <v>0</v>
      </c>
      <c r="J57" s="34">
        <v>1</v>
      </c>
      <c r="K57" s="19"/>
      <c r="L57" s="19"/>
      <c r="M57" s="19"/>
      <c r="N57" s="19"/>
    </row>
    <row r="58" spans="1:14" ht="129.6" x14ac:dyDescent="0.3">
      <c r="A58" s="19" t="s">
        <v>292</v>
      </c>
      <c r="B58" s="5" t="s">
        <v>245</v>
      </c>
      <c r="C58" s="5" t="s">
        <v>246</v>
      </c>
      <c r="D58" s="5" t="s">
        <v>247</v>
      </c>
      <c r="E58" s="6"/>
      <c r="F58" s="6" t="s">
        <v>248</v>
      </c>
      <c r="G58" s="5">
        <v>0</v>
      </c>
      <c r="H58" s="34">
        <v>1</v>
      </c>
      <c r="I58" s="34">
        <v>0</v>
      </c>
      <c r="J58" s="34">
        <v>1</v>
      </c>
      <c r="K58" s="19"/>
      <c r="L58" s="19"/>
      <c r="M58" s="19"/>
      <c r="N58" s="19"/>
    </row>
    <row r="59" spans="1:14" ht="144" x14ac:dyDescent="0.3">
      <c r="A59" s="19" t="s">
        <v>292</v>
      </c>
      <c r="B59" s="5" t="s">
        <v>249</v>
      </c>
      <c r="C59" s="5" t="s">
        <v>250</v>
      </c>
      <c r="D59" s="5" t="s">
        <v>251</v>
      </c>
      <c r="E59" s="6"/>
      <c r="F59" s="6" t="s">
        <v>252</v>
      </c>
      <c r="G59" s="5">
        <v>0</v>
      </c>
      <c r="H59" s="34">
        <v>1</v>
      </c>
      <c r="I59" s="34">
        <v>0</v>
      </c>
      <c r="J59" s="34">
        <v>1</v>
      </c>
      <c r="K59" s="19"/>
      <c r="L59" s="19"/>
      <c r="M59" s="19"/>
      <c r="N59" s="19"/>
    </row>
    <row r="60" spans="1:14" ht="244.8" x14ac:dyDescent="0.3">
      <c r="A60" s="19" t="s">
        <v>292</v>
      </c>
      <c r="B60" s="5" t="s">
        <v>253</v>
      </c>
      <c r="C60" s="5" t="s">
        <v>254</v>
      </c>
      <c r="D60" s="5" t="s">
        <v>255</v>
      </c>
      <c r="E60" s="6"/>
      <c r="F60" s="6" t="s">
        <v>841</v>
      </c>
      <c r="G60" s="5">
        <v>0</v>
      </c>
      <c r="H60" s="34">
        <v>1</v>
      </c>
      <c r="I60" s="34">
        <v>0</v>
      </c>
      <c r="J60" s="34">
        <v>1</v>
      </c>
      <c r="K60" s="19">
        <v>2</v>
      </c>
      <c r="L60" s="19">
        <v>1</v>
      </c>
      <c r="M60" s="21" t="s">
        <v>917</v>
      </c>
      <c r="N60" s="19"/>
    </row>
    <row r="61" spans="1:14" ht="288" x14ac:dyDescent="0.3">
      <c r="A61" s="19" t="s">
        <v>292</v>
      </c>
      <c r="B61" s="5" t="s">
        <v>256</v>
      </c>
      <c r="C61" s="5" t="s">
        <v>257</v>
      </c>
      <c r="D61" s="5" t="s">
        <v>258</v>
      </c>
      <c r="E61" s="5"/>
      <c r="F61" s="5" t="s">
        <v>259</v>
      </c>
      <c r="G61" s="5">
        <v>0</v>
      </c>
      <c r="H61" s="34">
        <v>1</v>
      </c>
      <c r="I61" s="34">
        <v>0</v>
      </c>
      <c r="J61" s="34">
        <v>1</v>
      </c>
      <c r="K61" s="19"/>
      <c r="L61" s="19"/>
      <c r="M61" s="19"/>
      <c r="N61" s="19"/>
    </row>
    <row r="62" spans="1:14" ht="158.4" x14ac:dyDescent="0.3">
      <c r="A62" s="19" t="s">
        <v>292</v>
      </c>
      <c r="B62" s="5" t="s">
        <v>260</v>
      </c>
      <c r="C62" s="5" t="s">
        <v>261</v>
      </c>
      <c r="D62" s="5" t="s">
        <v>262</v>
      </c>
      <c r="E62" s="6"/>
      <c r="F62" s="6" t="s">
        <v>263</v>
      </c>
      <c r="G62" s="5">
        <v>0</v>
      </c>
      <c r="H62" s="34">
        <v>1</v>
      </c>
      <c r="I62" s="34">
        <v>0</v>
      </c>
      <c r="J62" s="34">
        <v>1</v>
      </c>
      <c r="K62" s="19"/>
      <c r="L62" s="19"/>
      <c r="M62" s="19"/>
      <c r="N62" s="19"/>
    </row>
    <row r="63" spans="1:14" ht="345.6" x14ac:dyDescent="0.3">
      <c r="A63" s="19" t="s">
        <v>292</v>
      </c>
      <c r="B63" s="5" t="s">
        <v>264</v>
      </c>
      <c r="C63" s="5" t="s">
        <v>265</v>
      </c>
      <c r="D63" s="5" t="s">
        <v>266</v>
      </c>
      <c r="E63" s="6"/>
      <c r="F63" s="6" t="s">
        <v>842</v>
      </c>
      <c r="G63" s="5">
        <v>0</v>
      </c>
      <c r="H63" s="34">
        <v>1</v>
      </c>
      <c r="I63" s="34">
        <v>0</v>
      </c>
      <c r="J63" s="34">
        <v>1</v>
      </c>
      <c r="K63" s="19">
        <v>2</v>
      </c>
      <c r="L63" s="19">
        <v>1</v>
      </c>
      <c r="M63" s="21" t="s">
        <v>918</v>
      </c>
      <c r="N63" s="19"/>
    </row>
    <row r="64" spans="1:14" ht="158.4" x14ac:dyDescent="0.3">
      <c r="A64" s="19" t="s">
        <v>292</v>
      </c>
      <c r="B64" s="5" t="s">
        <v>267</v>
      </c>
      <c r="C64" s="5" t="s">
        <v>53</v>
      </c>
      <c r="D64" s="5" t="s">
        <v>268</v>
      </c>
      <c r="E64" s="5"/>
      <c r="F64" s="5" t="s">
        <v>269</v>
      </c>
      <c r="G64" s="5">
        <v>0</v>
      </c>
      <c r="H64" s="34">
        <v>1</v>
      </c>
      <c r="I64" s="34">
        <v>0</v>
      </c>
      <c r="J64" s="34">
        <v>1</v>
      </c>
      <c r="K64" s="19"/>
      <c r="L64" s="19"/>
      <c r="M64" s="19"/>
      <c r="N64" s="19"/>
    </row>
    <row r="65" spans="1:14" ht="187.2" x14ac:dyDescent="0.3">
      <c r="A65" s="19" t="s">
        <v>292</v>
      </c>
      <c r="B65" s="5" t="s">
        <v>270</v>
      </c>
      <c r="C65" s="5" t="s">
        <v>271</v>
      </c>
      <c r="D65" s="5" t="s">
        <v>272</v>
      </c>
      <c r="E65" s="6"/>
      <c r="F65" s="6" t="s">
        <v>273</v>
      </c>
      <c r="G65" s="5">
        <v>0</v>
      </c>
      <c r="H65" s="34">
        <v>1</v>
      </c>
      <c r="I65" s="34">
        <v>0</v>
      </c>
      <c r="J65" s="34">
        <v>1</v>
      </c>
      <c r="K65" s="19"/>
      <c r="L65" s="19"/>
      <c r="M65" s="19"/>
      <c r="N65" s="19"/>
    </row>
    <row r="66" spans="1:14" ht="57.6" x14ac:dyDescent="0.3">
      <c r="A66" s="19" t="s">
        <v>292</v>
      </c>
      <c r="B66" s="5" t="s">
        <v>274</v>
      </c>
      <c r="C66" s="5" t="s">
        <v>48</v>
      </c>
      <c r="D66" s="5" t="s">
        <v>275</v>
      </c>
      <c r="E66" s="6" t="s">
        <v>276</v>
      </c>
      <c r="F66" s="6"/>
      <c r="G66" s="5">
        <v>0</v>
      </c>
      <c r="H66" s="34">
        <v>1</v>
      </c>
      <c r="I66" s="34">
        <v>1</v>
      </c>
      <c r="J66" s="34">
        <v>0</v>
      </c>
      <c r="K66" s="19"/>
      <c r="L66" s="19"/>
      <c r="M66" s="19"/>
      <c r="N66" s="19"/>
    </row>
    <row r="67" spans="1:14" ht="144" x14ac:dyDescent="0.3">
      <c r="A67" s="19" t="s">
        <v>292</v>
      </c>
      <c r="B67" s="5" t="s">
        <v>277</v>
      </c>
      <c r="C67" s="5" t="s">
        <v>278</v>
      </c>
      <c r="D67" s="5" t="s">
        <v>279</v>
      </c>
      <c r="E67" s="5"/>
      <c r="F67" s="6" t="s">
        <v>280</v>
      </c>
      <c r="G67" s="5">
        <v>0</v>
      </c>
      <c r="H67" s="34">
        <v>1</v>
      </c>
      <c r="I67" s="34">
        <v>0</v>
      </c>
      <c r="J67" s="34">
        <v>1</v>
      </c>
      <c r="K67" s="19"/>
      <c r="L67" s="19"/>
      <c r="M67" s="19"/>
      <c r="N67" s="19"/>
    </row>
    <row r="68" spans="1:14" ht="172.8" x14ac:dyDescent="0.3">
      <c r="A68" s="19" t="s">
        <v>292</v>
      </c>
      <c r="B68" s="5" t="s">
        <v>281</v>
      </c>
      <c r="C68" s="5" t="s">
        <v>282</v>
      </c>
      <c r="D68" s="5" t="s">
        <v>283</v>
      </c>
      <c r="E68" s="6"/>
      <c r="F68" s="6" t="s">
        <v>284</v>
      </c>
      <c r="G68" s="5">
        <v>0</v>
      </c>
      <c r="H68" s="34">
        <v>1</v>
      </c>
      <c r="I68" s="34">
        <v>0</v>
      </c>
      <c r="J68" s="34">
        <v>1</v>
      </c>
      <c r="K68" s="19"/>
      <c r="L68" s="19"/>
      <c r="M68" s="19"/>
      <c r="N68" s="19"/>
    </row>
    <row r="69" spans="1:14" ht="144" x14ac:dyDescent="0.3">
      <c r="A69" s="19" t="s">
        <v>292</v>
      </c>
      <c r="B69" s="5" t="s">
        <v>285</v>
      </c>
      <c r="C69" s="5" t="s">
        <v>286</v>
      </c>
      <c r="D69" s="5" t="s">
        <v>287</v>
      </c>
      <c r="E69" s="5"/>
      <c r="F69" s="5"/>
      <c r="G69" s="5">
        <v>0</v>
      </c>
      <c r="H69" s="6">
        <v>1</v>
      </c>
      <c r="I69" s="6">
        <v>0</v>
      </c>
      <c r="J69" s="6">
        <v>0</v>
      </c>
      <c r="K69" s="19"/>
      <c r="L69" s="19"/>
      <c r="M69" s="19"/>
      <c r="N69" s="19"/>
    </row>
    <row r="70" spans="1:14" x14ac:dyDescent="0.3">
      <c r="A70" s="19" t="s">
        <v>292</v>
      </c>
      <c r="B70" s="5" t="s">
        <v>288</v>
      </c>
      <c r="C70" s="5" t="s">
        <v>63</v>
      </c>
      <c r="D70" s="5"/>
      <c r="E70" s="5"/>
      <c r="F70" s="5"/>
      <c r="G70" s="5">
        <v>0</v>
      </c>
      <c r="H70" s="6">
        <v>0</v>
      </c>
      <c r="I70" s="6">
        <v>0</v>
      </c>
      <c r="J70" s="6">
        <v>0</v>
      </c>
      <c r="K70" s="19"/>
      <c r="L70" s="19"/>
      <c r="M70" s="19"/>
      <c r="N70" s="19"/>
    </row>
    <row r="71" spans="1:14" ht="158.4" x14ac:dyDescent="0.3">
      <c r="A71" s="19" t="s">
        <v>292</v>
      </c>
      <c r="B71" s="5" t="s">
        <v>289</v>
      </c>
      <c r="C71" s="5" t="s">
        <v>290</v>
      </c>
      <c r="D71" s="5" t="s">
        <v>291</v>
      </c>
      <c r="E71" s="5"/>
      <c r="F71" s="5"/>
      <c r="G71" s="5">
        <v>0</v>
      </c>
      <c r="H71" s="6">
        <v>1</v>
      </c>
      <c r="I71" s="6">
        <v>0</v>
      </c>
      <c r="J71" s="6">
        <v>0</v>
      </c>
      <c r="K71" s="19"/>
      <c r="L71" s="19"/>
      <c r="M71" s="19"/>
      <c r="N71" s="19"/>
    </row>
    <row r="72" spans="1:14" ht="374.4" x14ac:dyDescent="0.3">
      <c r="A72" s="19" t="s">
        <v>469</v>
      </c>
      <c r="B72" s="7" t="s">
        <v>372</v>
      </c>
      <c r="C72" s="7" t="s">
        <v>373</v>
      </c>
      <c r="D72" s="6" t="s">
        <v>374</v>
      </c>
      <c r="E72" s="17" t="s">
        <v>202</v>
      </c>
      <c r="F72" s="6" t="s">
        <v>843</v>
      </c>
      <c r="G72" s="5">
        <v>0</v>
      </c>
      <c r="H72" s="34">
        <v>1</v>
      </c>
      <c r="I72" s="34">
        <v>0</v>
      </c>
      <c r="J72" s="34">
        <v>1</v>
      </c>
      <c r="K72" s="19">
        <v>2</v>
      </c>
      <c r="L72" s="19">
        <v>1</v>
      </c>
      <c r="M72" s="21" t="s">
        <v>919</v>
      </c>
      <c r="N72" s="19"/>
    </row>
    <row r="73" spans="1:14" ht="409.6" x14ac:dyDescent="0.3">
      <c r="A73" s="19" t="s">
        <v>469</v>
      </c>
      <c r="B73" s="7" t="s">
        <v>14</v>
      </c>
      <c r="C73" s="7" t="s">
        <v>15</v>
      </c>
      <c r="D73" s="22" t="s">
        <v>114</v>
      </c>
      <c r="E73" s="23" t="s">
        <v>202</v>
      </c>
      <c r="F73" s="22" t="s">
        <v>375</v>
      </c>
      <c r="G73" s="5">
        <v>1</v>
      </c>
      <c r="H73" s="34">
        <v>1</v>
      </c>
      <c r="I73" s="34">
        <v>0</v>
      </c>
      <c r="J73" s="34">
        <v>1</v>
      </c>
      <c r="K73" s="19">
        <v>2</v>
      </c>
      <c r="L73" s="19">
        <v>1</v>
      </c>
      <c r="M73" s="19"/>
      <c r="N73" s="19" t="s">
        <v>899</v>
      </c>
    </row>
    <row r="74" spans="1:14" ht="129.6" x14ac:dyDescent="0.3">
      <c r="A74" s="19" t="s">
        <v>469</v>
      </c>
      <c r="B74" s="7" t="s">
        <v>376</v>
      </c>
      <c r="C74" s="7" t="s">
        <v>377</v>
      </c>
      <c r="D74" s="6" t="s">
        <v>378</v>
      </c>
      <c r="E74" s="17" t="s">
        <v>202</v>
      </c>
      <c r="F74" s="6" t="s">
        <v>379</v>
      </c>
      <c r="G74" s="5">
        <v>0</v>
      </c>
      <c r="H74" s="34">
        <v>1</v>
      </c>
      <c r="I74" s="34">
        <v>0</v>
      </c>
      <c r="J74" s="34">
        <v>1</v>
      </c>
      <c r="K74" s="19"/>
      <c r="L74" s="19"/>
      <c r="M74" s="19"/>
      <c r="N74" s="19"/>
    </row>
    <row r="75" spans="1:14" ht="187.2" x14ac:dyDescent="0.3">
      <c r="A75" s="19" t="s">
        <v>469</v>
      </c>
      <c r="B75" s="7" t="s">
        <v>18</v>
      </c>
      <c r="C75" s="7" t="s">
        <v>19</v>
      </c>
      <c r="D75" s="6" t="s">
        <v>117</v>
      </c>
      <c r="E75" s="17" t="s">
        <v>202</v>
      </c>
      <c r="F75" s="6" t="s">
        <v>116</v>
      </c>
      <c r="G75" s="5">
        <v>0</v>
      </c>
      <c r="H75" s="34">
        <v>1</v>
      </c>
      <c r="I75" s="34">
        <v>0</v>
      </c>
      <c r="J75" s="34">
        <v>1</v>
      </c>
      <c r="K75" s="19"/>
      <c r="L75" s="19"/>
      <c r="M75" s="19"/>
      <c r="N75" s="19"/>
    </row>
    <row r="76" spans="1:14" ht="216" x14ac:dyDescent="0.3">
      <c r="A76" s="19" t="s">
        <v>469</v>
      </c>
      <c r="B76" s="7" t="s">
        <v>20</v>
      </c>
      <c r="C76" s="7" t="s">
        <v>21</v>
      </c>
      <c r="D76" s="6" t="s">
        <v>118</v>
      </c>
      <c r="E76" s="17" t="s">
        <v>202</v>
      </c>
      <c r="F76" s="6" t="s">
        <v>844</v>
      </c>
      <c r="G76" s="5">
        <v>0</v>
      </c>
      <c r="H76" s="34">
        <v>1</v>
      </c>
      <c r="I76" s="34">
        <v>0</v>
      </c>
      <c r="J76" s="34">
        <v>1</v>
      </c>
      <c r="K76" s="19">
        <v>2</v>
      </c>
      <c r="L76" s="19">
        <v>1</v>
      </c>
      <c r="M76" s="25" t="s">
        <v>895</v>
      </c>
      <c r="N76" s="19"/>
    </row>
    <row r="77" spans="1:14" ht="409.6" x14ac:dyDescent="0.3">
      <c r="A77" s="19" t="s">
        <v>469</v>
      </c>
      <c r="B77" s="5" t="s">
        <v>25</v>
      </c>
      <c r="C77" s="5" t="s">
        <v>26</v>
      </c>
      <c r="D77" s="22" t="s">
        <v>119</v>
      </c>
      <c r="E77" s="23" t="s">
        <v>202</v>
      </c>
      <c r="F77" s="22" t="s">
        <v>380</v>
      </c>
      <c r="G77" s="5">
        <v>1</v>
      </c>
      <c r="H77" s="34">
        <v>1</v>
      </c>
      <c r="I77" s="34">
        <v>1</v>
      </c>
      <c r="J77" s="34">
        <v>1</v>
      </c>
      <c r="K77" s="19">
        <v>1</v>
      </c>
      <c r="L77" s="19">
        <v>1</v>
      </c>
      <c r="M77" s="19"/>
      <c r="N77" s="19" t="s">
        <v>899</v>
      </c>
    </row>
    <row r="78" spans="1:14" ht="100.8" x14ac:dyDescent="0.3">
      <c r="A78" s="19" t="s">
        <v>469</v>
      </c>
      <c r="B78" s="5" t="s">
        <v>381</v>
      </c>
      <c r="C78" s="5" t="s">
        <v>382</v>
      </c>
      <c r="D78" s="5" t="s">
        <v>383</v>
      </c>
      <c r="E78" s="17" t="s">
        <v>202</v>
      </c>
      <c r="F78" s="6" t="s">
        <v>384</v>
      </c>
      <c r="G78" s="5">
        <v>0</v>
      </c>
      <c r="H78" s="34">
        <v>1</v>
      </c>
      <c r="I78" s="34">
        <v>0</v>
      </c>
      <c r="J78" s="34">
        <v>1</v>
      </c>
      <c r="K78" s="19"/>
      <c r="L78" s="19"/>
      <c r="M78" s="19"/>
      <c r="N78" s="19"/>
    </row>
    <row r="79" spans="1:14" ht="316.8" x14ac:dyDescent="0.3">
      <c r="A79" s="19" t="s">
        <v>469</v>
      </c>
      <c r="B79" s="5" t="s">
        <v>27</v>
      </c>
      <c r="C79" s="5" t="s">
        <v>28</v>
      </c>
      <c r="D79" s="6" t="s">
        <v>120</v>
      </c>
      <c r="E79" s="17" t="s">
        <v>202</v>
      </c>
      <c r="F79" s="5" t="s">
        <v>845</v>
      </c>
      <c r="G79" s="5">
        <v>0</v>
      </c>
      <c r="H79" s="34">
        <v>1</v>
      </c>
      <c r="I79" s="34">
        <v>0</v>
      </c>
      <c r="J79" s="34">
        <v>1</v>
      </c>
      <c r="K79" s="19">
        <v>2</v>
      </c>
      <c r="L79" s="19">
        <v>1</v>
      </c>
      <c r="M79" s="21" t="s">
        <v>920</v>
      </c>
      <c r="N79" s="19"/>
    </row>
    <row r="80" spans="1:14" ht="172.8" x14ac:dyDescent="0.3">
      <c r="A80" s="19" t="s">
        <v>469</v>
      </c>
      <c r="B80" s="5" t="s">
        <v>385</v>
      </c>
      <c r="C80" s="5" t="s">
        <v>386</v>
      </c>
      <c r="D80" s="17" t="s">
        <v>202</v>
      </c>
      <c r="E80" s="17" t="s">
        <v>202</v>
      </c>
      <c r="F80" s="6" t="s">
        <v>387</v>
      </c>
      <c r="G80" s="5">
        <v>0</v>
      </c>
      <c r="H80" s="34">
        <v>1</v>
      </c>
      <c r="I80" s="34">
        <v>0</v>
      </c>
      <c r="J80" s="34">
        <v>1</v>
      </c>
      <c r="K80" s="19"/>
      <c r="L80" s="19"/>
      <c r="M80" s="19"/>
      <c r="N80" s="19"/>
    </row>
    <row r="81" spans="1:14" ht="100.8" x14ac:dyDescent="0.3">
      <c r="A81" s="19" t="s">
        <v>469</v>
      </c>
      <c r="B81" s="5" t="s">
        <v>29</v>
      </c>
      <c r="C81" s="5" t="s">
        <v>30</v>
      </c>
      <c r="D81" s="6" t="s">
        <v>121</v>
      </c>
      <c r="E81" s="17" t="s">
        <v>202</v>
      </c>
      <c r="F81" s="6" t="s">
        <v>838</v>
      </c>
      <c r="G81" s="5">
        <v>0</v>
      </c>
      <c r="H81" s="34">
        <v>1</v>
      </c>
      <c r="I81" s="34">
        <v>0</v>
      </c>
      <c r="J81" s="34">
        <v>1</v>
      </c>
      <c r="K81" s="19">
        <v>2</v>
      </c>
      <c r="L81" s="19">
        <v>1</v>
      </c>
      <c r="M81" s="25" t="s">
        <v>895</v>
      </c>
      <c r="N81" s="19"/>
    </row>
    <row r="82" spans="1:14" ht="129.6" x14ac:dyDescent="0.3">
      <c r="A82" s="19" t="s">
        <v>469</v>
      </c>
      <c r="B82" s="5" t="s">
        <v>388</v>
      </c>
      <c r="C82" s="5" t="s">
        <v>389</v>
      </c>
      <c r="D82" s="5" t="s">
        <v>390</v>
      </c>
      <c r="E82" s="17" t="s">
        <v>202</v>
      </c>
      <c r="F82" s="6" t="s">
        <v>921</v>
      </c>
      <c r="G82" s="5">
        <v>0</v>
      </c>
      <c r="H82" s="34">
        <v>1</v>
      </c>
      <c r="I82" s="34">
        <v>0</v>
      </c>
      <c r="J82" s="34">
        <v>1</v>
      </c>
      <c r="K82" s="19">
        <v>1</v>
      </c>
      <c r="L82" s="19">
        <v>1</v>
      </c>
      <c r="M82" s="19"/>
      <c r="N82" s="19" t="s">
        <v>960</v>
      </c>
    </row>
    <row r="83" spans="1:14" ht="216" x14ac:dyDescent="0.3">
      <c r="A83" s="19" t="s">
        <v>469</v>
      </c>
      <c r="B83" s="5" t="s">
        <v>391</v>
      </c>
      <c r="C83" s="5" t="s">
        <v>392</v>
      </c>
      <c r="D83" s="5" t="s">
        <v>393</v>
      </c>
      <c r="E83" s="17" t="s">
        <v>202</v>
      </c>
      <c r="F83" s="6" t="s">
        <v>901</v>
      </c>
      <c r="G83" s="5">
        <v>0</v>
      </c>
      <c r="H83" s="34">
        <v>1</v>
      </c>
      <c r="I83" s="34">
        <v>0</v>
      </c>
      <c r="J83" s="34">
        <v>1</v>
      </c>
      <c r="K83" s="19">
        <v>1</v>
      </c>
      <c r="L83" s="19">
        <v>1</v>
      </c>
      <c r="M83" s="19"/>
      <c r="N83" s="25" t="s">
        <v>922</v>
      </c>
    </row>
    <row r="84" spans="1:14" ht="374.4" x14ac:dyDescent="0.3">
      <c r="A84" s="19" t="s">
        <v>469</v>
      </c>
      <c r="B84" s="5" t="s">
        <v>45</v>
      </c>
      <c r="C84" s="5" t="s">
        <v>46</v>
      </c>
      <c r="D84" s="5" t="s">
        <v>128</v>
      </c>
      <c r="E84" s="17" t="s">
        <v>202</v>
      </c>
      <c r="F84" s="5" t="s">
        <v>127</v>
      </c>
      <c r="G84" s="5">
        <v>0</v>
      </c>
      <c r="H84" s="34">
        <v>1</v>
      </c>
      <c r="I84" s="34">
        <v>0</v>
      </c>
      <c r="J84" s="34">
        <v>1</v>
      </c>
      <c r="K84" s="19"/>
      <c r="L84" s="19"/>
      <c r="M84" s="19"/>
      <c r="N84" s="19"/>
    </row>
    <row r="85" spans="1:14" ht="158.4" x14ac:dyDescent="0.3">
      <c r="A85" s="19" t="s">
        <v>469</v>
      </c>
      <c r="B85" s="5" t="s">
        <v>394</v>
      </c>
      <c r="C85" s="5" t="s">
        <v>395</v>
      </c>
      <c r="D85" s="5" t="s">
        <v>396</v>
      </c>
      <c r="E85" s="17" t="s">
        <v>202</v>
      </c>
      <c r="F85" s="5" t="s">
        <v>846</v>
      </c>
      <c r="G85" s="5">
        <v>0</v>
      </c>
      <c r="H85" s="34">
        <v>1</v>
      </c>
      <c r="I85" s="34">
        <v>0</v>
      </c>
      <c r="J85" s="34">
        <v>1</v>
      </c>
      <c r="K85" s="19">
        <v>2</v>
      </c>
      <c r="L85" s="19">
        <v>1</v>
      </c>
      <c r="M85" s="25" t="s">
        <v>902</v>
      </c>
      <c r="N85" s="19"/>
    </row>
    <row r="86" spans="1:14" ht="28.8" x14ac:dyDescent="0.3">
      <c r="A86" s="19" t="s">
        <v>469</v>
      </c>
      <c r="B86" s="5" t="s">
        <v>397</v>
      </c>
      <c r="C86" s="5" t="s">
        <v>398</v>
      </c>
      <c r="D86" s="17" t="s">
        <v>202</v>
      </c>
      <c r="E86" s="17" t="s">
        <v>202</v>
      </c>
      <c r="F86" s="17" t="s">
        <v>202</v>
      </c>
      <c r="G86" s="5">
        <v>0</v>
      </c>
      <c r="H86" s="6">
        <v>0</v>
      </c>
      <c r="I86" s="6">
        <v>0</v>
      </c>
      <c r="J86" s="6">
        <v>0</v>
      </c>
      <c r="K86" s="19"/>
      <c r="L86" s="19"/>
      <c r="M86" s="19"/>
      <c r="N86" s="19"/>
    </row>
    <row r="87" spans="1:14" ht="211.8" customHeight="1" x14ac:dyDescent="0.3">
      <c r="A87" s="19" t="s">
        <v>469</v>
      </c>
      <c r="B87" s="5" t="s">
        <v>399</v>
      </c>
      <c r="C87" s="5" t="s">
        <v>400</v>
      </c>
      <c r="D87" s="5" t="s">
        <v>401</v>
      </c>
      <c r="E87" s="17" t="s">
        <v>202</v>
      </c>
      <c r="F87" s="5" t="s">
        <v>904</v>
      </c>
      <c r="G87" s="5">
        <v>0</v>
      </c>
      <c r="H87" s="34">
        <v>1</v>
      </c>
      <c r="I87" s="34">
        <v>0</v>
      </c>
      <c r="J87" s="34">
        <v>1</v>
      </c>
      <c r="K87" s="19">
        <v>2</v>
      </c>
      <c r="L87" s="19">
        <v>1</v>
      </c>
      <c r="M87" s="21" t="s">
        <v>923</v>
      </c>
      <c r="N87" s="19" t="s">
        <v>924</v>
      </c>
    </row>
    <row r="88" spans="1:14" ht="310.2" customHeight="1" x14ac:dyDescent="0.3">
      <c r="A88" s="19" t="s">
        <v>469</v>
      </c>
      <c r="B88" s="5" t="s">
        <v>402</v>
      </c>
      <c r="C88" s="5" t="s">
        <v>403</v>
      </c>
      <c r="D88" s="5" t="s">
        <v>404</v>
      </c>
      <c r="E88" s="17" t="s">
        <v>202</v>
      </c>
      <c r="F88" s="5" t="s">
        <v>905</v>
      </c>
      <c r="G88" s="5">
        <v>0</v>
      </c>
      <c r="H88" s="34">
        <v>1</v>
      </c>
      <c r="I88" s="34">
        <v>0</v>
      </c>
      <c r="J88" s="34">
        <v>1</v>
      </c>
      <c r="K88" s="19">
        <v>1</v>
      </c>
      <c r="L88" s="19">
        <v>1</v>
      </c>
      <c r="M88" s="19"/>
      <c r="N88" s="21" t="s">
        <v>925</v>
      </c>
    </row>
    <row r="89" spans="1:14" ht="144" x14ac:dyDescent="0.3">
      <c r="A89" s="19" t="s">
        <v>469</v>
      </c>
      <c r="B89" s="5" t="s">
        <v>405</v>
      </c>
      <c r="C89" s="5" t="s">
        <v>406</v>
      </c>
      <c r="D89" s="5" t="s">
        <v>407</v>
      </c>
      <c r="E89" s="17" t="s">
        <v>202</v>
      </c>
      <c r="F89" s="5" t="s">
        <v>408</v>
      </c>
      <c r="G89" s="5">
        <v>0</v>
      </c>
      <c r="H89" s="34">
        <v>1</v>
      </c>
      <c r="I89" s="34">
        <v>0</v>
      </c>
      <c r="J89" s="34">
        <v>1</v>
      </c>
      <c r="K89" s="19"/>
      <c r="L89" s="19"/>
      <c r="M89" s="19"/>
      <c r="N89" s="19"/>
    </row>
    <row r="90" spans="1:14" ht="158.4" x14ac:dyDescent="0.3">
      <c r="A90" s="19" t="s">
        <v>469</v>
      </c>
      <c r="B90" s="5" t="s">
        <v>409</v>
      </c>
      <c r="C90" s="5" t="s">
        <v>410</v>
      </c>
      <c r="D90" s="5" t="s">
        <v>411</v>
      </c>
      <c r="E90" s="17" t="s">
        <v>202</v>
      </c>
      <c r="F90" s="5" t="s">
        <v>412</v>
      </c>
      <c r="G90" s="5">
        <v>0</v>
      </c>
      <c r="H90" s="34">
        <v>1</v>
      </c>
      <c r="I90" s="34">
        <v>0</v>
      </c>
      <c r="J90" s="34">
        <v>1</v>
      </c>
      <c r="K90" s="19"/>
      <c r="L90" s="19"/>
      <c r="M90" s="19"/>
      <c r="N90" s="19"/>
    </row>
    <row r="91" spans="1:14" ht="129.6" x14ac:dyDescent="0.3">
      <c r="A91" s="19" t="s">
        <v>469</v>
      </c>
      <c r="B91" s="5" t="s">
        <v>413</v>
      </c>
      <c r="C91" s="5" t="s">
        <v>414</v>
      </c>
      <c r="D91" s="5" t="s">
        <v>415</v>
      </c>
      <c r="E91" s="17" t="s">
        <v>202</v>
      </c>
      <c r="F91" s="5" t="s">
        <v>926</v>
      </c>
      <c r="G91" s="5">
        <v>0</v>
      </c>
      <c r="H91" s="34">
        <v>1</v>
      </c>
      <c r="I91" s="34">
        <v>0</v>
      </c>
      <c r="J91" s="34">
        <v>1</v>
      </c>
      <c r="K91" s="19">
        <v>1</v>
      </c>
      <c r="L91" s="19">
        <v>1</v>
      </c>
      <c r="M91" s="19"/>
      <c r="N91" s="19" t="s">
        <v>961</v>
      </c>
    </row>
    <row r="92" spans="1:14" ht="249.6" customHeight="1" x14ac:dyDescent="0.3">
      <c r="A92" s="19" t="s">
        <v>469</v>
      </c>
      <c r="B92" s="5" t="s">
        <v>16</v>
      </c>
      <c r="C92" s="5" t="s">
        <v>17</v>
      </c>
      <c r="D92" s="6" t="s">
        <v>115</v>
      </c>
      <c r="E92" s="17" t="s">
        <v>202</v>
      </c>
      <c r="F92" s="6" t="s">
        <v>836</v>
      </c>
      <c r="G92" s="5">
        <v>0</v>
      </c>
      <c r="H92" s="34">
        <v>1</v>
      </c>
      <c r="I92" s="34">
        <v>0</v>
      </c>
      <c r="J92" s="34">
        <v>1</v>
      </c>
      <c r="K92" s="19">
        <v>2</v>
      </c>
      <c r="L92" s="19">
        <v>1</v>
      </c>
      <c r="M92" s="21" t="s">
        <v>916</v>
      </c>
      <c r="N92" s="19"/>
    </row>
    <row r="93" spans="1:14" ht="316.8" x14ac:dyDescent="0.3">
      <c r="A93" s="19" t="s">
        <v>469</v>
      </c>
      <c r="B93" s="5" t="s">
        <v>416</v>
      </c>
      <c r="C93" s="5" t="s">
        <v>417</v>
      </c>
      <c r="D93" s="5" t="s">
        <v>418</v>
      </c>
      <c r="E93" s="17" t="s">
        <v>202</v>
      </c>
      <c r="F93" s="5" t="s">
        <v>906</v>
      </c>
      <c r="G93" s="5">
        <v>0</v>
      </c>
      <c r="H93" s="34">
        <v>1</v>
      </c>
      <c r="I93" s="34">
        <v>0</v>
      </c>
      <c r="J93" s="34">
        <v>1</v>
      </c>
      <c r="K93" s="19">
        <v>1</v>
      </c>
      <c r="L93" s="19">
        <v>1</v>
      </c>
      <c r="M93" s="19"/>
      <c r="N93" s="25" t="s">
        <v>922</v>
      </c>
    </row>
    <row r="94" spans="1:14" ht="115.2" x14ac:dyDescent="0.3">
      <c r="A94" s="19" t="s">
        <v>469</v>
      </c>
      <c r="B94" s="5" t="s">
        <v>419</v>
      </c>
      <c r="C94" s="5" t="s">
        <v>420</v>
      </c>
      <c r="D94" s="5" t="s">
        <v>421</v>
      </c>
      <c r="E94" s="18"/>
      <c r="F94" s="5" t="s">
        <v>927</v>
      </c>
      <c r="G94" s="5">
        <v>0</v>
      </c>
      <c r="H94" s="34">
        <v>1</v>
      </c>
      <c r="I94" s="34">
        <v>0</v>
      </c>
      <c r="J94" s="34">
        <v>1</v>
      </c>
      <c r="K94" s="19"/>
      <c r="L94" s="19"/>
      <c r="M94" s="19"/>
      <c r="N94" s="19"/>
    </row>
    <row r="95" spans="1:14" ht="244.8" x14ac:dyDescent="0.3">
      <c r="A95" s="19" t="s">
        <v>469</v>
      </c>
      <c r="B95" s="5" t="s">
        <v>422</v>
      </c>
      <c r="C95" s="5" t="s">
        <v>423</v>
      </c>
      <c r="D95" s="5" t="s">
        <v>424</v>
      </c>
      <c r="E95" s="17" t="s">
        <v>202</v>
      </c>
      <c r="F95" s="5" t="s">
        <v>425</v>
      </c>
      <c r="G95" s="5">
        <v>0</v>
      </c>
      <c r="H95" s="34">
        <v>1</v>
      </c>
      <c r="I95" s="34">
        <v>0</v>
      </c>
      <c r="J95" s="34">
        <v>1</v>
      </c>
      <c r="K95" s="19"/>
      <c r="L95" s="19"/>
      <c r="M95" s="19"/>
      <c r="N95" s="19"/>
    </row>
    <row r="96" spans="1:14" ht="216" x14ac:dyDescent="0.3">
      <c r="A96" s="19" t="s">
        <v>469</v>
      </c>
      <c r="B96" s="5" t="s">
        <v>426</v>
      </c>
      <c r="C96" s="5" t="s">
        <v>427</v>
      </c>
      <c r="D96" s="5" t="s">
        <v>428</v>
      </c>
      <c r="E96" s="17" t="s">
        <v>202</v>
      </c>
      <c r="F96" s="5" t="s">
        <v>928</v>
      </c>
      <c r="G96" s="5">
        <v>0</v>
      </c>
      <c r="H96" s="34">
        <v>1</v>
      </c>
      <c r="I96" s="34">
        <v>0</v>
      </c>
      <c r="J96" s="34">
        <v>1</v>
      </c>
      <c r="K96" s="19">
        <v>2</v>
      </c>
      <c r="L96" s="19">
        <v>1</v>
      </c>
      <c r="M96" s="25" t="s">
        <v>895</v>
      </c>
      <c r="N96" s="19" t="s">
        <v>961</v>
      </c>
    </row>
    <row r="97" spans="1:14" ht="169.8" customHeight="1" x14ac:dyDescent="0.3">
      <c r="A97" s="19" t="s">
        <v>469</v>
      </c>
      <c r="B97" s="5" t="s">
        <v>429</v>
      </c>
      <c r="C97" s="5" t="s">
        <v>430</v>
      </c>
      <c r="D97" s="5" t="s">
        <v>431</v>
      </c>
      <c r="E97" s="17" t="s">
        <v>202</v>
      </c>
      <c r="F97" s="5" t="s">
        <v>907</v>
      </c>
      <c r="G97" s="5">
        <v>0</v>
      </c>
      <c r="H97" s="34">
        <v>1</v>
      </c>
      <c r="I97" s="34">
        <v>0</v>
      </c>
      <c r="J97" s="34">
        <v>1</v>
      </c>
      <c r="K97" s="19">
        <v>1</v>
      </c>
      <c r="L97" s="19">
        <v>1</v>
      </c>
      <c r="M97" s="19"/>
      <c r="N97" s="19" t="s">
        <v>908</v>
      </c>
    </row>
    <row r="98" spans="1:14" ht="388.8" x14ac:dyDescent="0.3">
      <c r="A98" s="19" t="s">
        <v>469</v>
      </c>
      <c r="B98" s="5" t="s">
        <v>432</v>
      </c>
      <c r="C98" s="5" t="s">
        <v>433</v>
      </c>
      <c r="D98" s="5" t="s">
        <v>434</v>
      </c>
      <c r="E98" s="17" t="s">
        <v>202</v>
      </c>
      <c r="F98" s="24" t="s">
        <v>929</v>
      </c>
      <c r="G98" s="5">
        <v>0</v>
      </c>
      <c r="H98" s="34">
        <v>1</v>
      </c>
      <c r="I98" s="34">
        <v>0</v>
      </c>
      <c r="J98" s="34">
        <v>1</v>
      </c>
      <c r="K98" s="19">
        <v>1</v>
      </c>
      <c r="L98" s="19">
        <v>1</v>
      </c>
      <c r="M98" s="19"/>
      <c r="N98" s="19" t="s">
        <v>961</v>
      </c>
    </row>
    <row r="99" spans="1:14" ht="273.60000000000002" x14ac:dyDescent="0.3">
      <c r="A99" s="19" t="s">
        <v>469</v>
      </c>
      <c r="B99" s="5" t="s">
        <v>435</v>
      </c>
      <c r="C99" s="5" t="s">
        <v>436</v>
      </c>
      <c r="D99" s="5" t="s">
        <v>437</v>
      </c>
      <c r="E99" s="17" t="s">
        <v>202</v>
      </c>
      <c r="F99" s="5" t="s">
        <v>909</v>
      </c>
      <c r="G99" s="5">
        <v>0</v>
      </c>
      <c r="H99" s="34">
        <v>1</v>
      </c>
      <c r="I99" s="34">
        <v>0</v>
      </c>
      <c r="J99" s="34">
        <v>1</v>
      </c>
      <c r="K99" s="19">
        <v>1</v>
      </c>
      <c r="L99" s="19">
        <v>1</v>
      </c>
      <c r="M99" s="19"/>
      <c r="N99" s="25" t="s">
        <v>930</v>
      </c>
    </row>
    <row r="100" spans="1:14" ht="172.8" x14ac:dyDescent="0.3">
      <c r="A100" s="19" t="s">
        <v>469</v>
      </c>
      <c r="B100" s="5" t="s">
        <v>438</v>
      </c>
      <c r="C100" s="5" t="s">
        <v>439</v>
      </c>
      <c r="D100" s="5" t="s">
        <v>440</v>
      </c>
      <c r="E100" s="17" t="s">
        <v>202</v>
      </c>
      <c r="F100" s="5" t="s">
        <v>910</v>
      </c>
      <c r="G100" s="5">
        <v>0</v>
      </c>
      <c r="H100" s="34">
        <v>1</v>
      </c>
      <c r="I100" s="34">
        <v>0</v>
      </c>
      <c r="J100" s="34">
        <v>1</v>
      </c>
      <c r="K100" s="19">
        <v>1</v>
      </c>
      <c r="L100" s="19">
        <v>1</v>
      </c>
      <c r="M100" s="19"/>
      <c r="N100" s="25" t="s">
        <v>922</v>
      </c>
    </row>
    <row r="101" spans="1:14" ht="187.2" x14ac:dyDescent="0.3">
      <c r="A101" s="19" t="s">
        <v>469</v>
      </c>
      <c r="B101" s="5" t="s">
        <v>441</v>
      </c>
      <c r="C101" s="5" t="s">
        <v>847</v>
      </c>
      <c r="D101" s="5" t="s">
        <v>443</v>
      </c>
      <c r="E101" s="17" t="s">
        <v>202</v>
      </c>
      <c r="F101" s="5" t="s">
        <v>911</v>
      </c>
      <c r="G101" s="5">
        <v>0</v>
      </c>
      <c r="H101" s="34">
        <v>1</v>
      </c>
      <c r="I101" s="34">
        <v>0</v>
      </c>
      <c r="J101" s="34">
        <v>1</v>
      </c>
      <c r="K101" s="19">
        <v>1</v>
      </c>
      <c r="L101" s="19">
        <v>1</v>
      </c>
      <c r="M101" s="19"/>
      <c r="N101" s="25" t="s">
        <v>922</v>
      </c>
    </row>
    <row r="102" spans="1:14" ht="230.4" x14ac:dyDescent="0.3">
      <c r="A102" s="19" t="s">
        <v>469</v>
      </c>
      <c r="B102" s="5" t="s">
        <v>444</v>
      </c>
      <c r="C102" s="5" t="s">
        <v>445</v>
      </c>
      <c r="D102" s="5" t="s">
        <v>446</v>
      </c>
      <c r="E102" s="17" t="s">
        <v>202</v>
      </c>
      <c r="F102" s="5" t="s">
        <v>931</v>
      </c>
      <c r="G102" s="5">
        <v>0</v>
      </c>
      <c r="H102" s="34">
        <v>1</v>
      </c>
      <c r="I102" s="34">
        <v>0</v>
      </c>
      <c r="J102" s="34">
        <v>1</v>
      </c>
      <c r="K102" s="19">
        <v>2</v>
      </c>
      <c r="L102" s="19">
        <v>1</v>
      </c>
      <c r="M102" s="25" t="s">
        <v>895</v>
      </c>
      <c r="N102" s="19" t="s">
        <v>961</v>
      </c>
    </row>
    <row r="103" spans="1:14" ht="288" x14ac:dyDescent="0.3">
      <c r="A103" s="19" t="s">
        <v>469</v>
      </c>
      <c r="B103" s="5" t="s">
        <v>447</v>
      </c>
      <c r="C103" s="5" t="s">
        <v>448</v>
      </c>
      <c r="D103" s="5" t="s">
        <v>449</v>
      </c>
      <c r="E103" s="17" t="s">
        <v>202</v>
      </c>
      <c r="F103" s="5" t="s">
        <v>962</v>
      </c>
      <c r="G103" s="5">
        <v>0</v>
      </c>
      <c r="H103" s="34">
        <v>1</v>
      </c>
      <c r="I103" s="34">
        <v>0</v>
      </c>
      <c r="J103" s="34">
        <v>1</v>
      </c>
      <c r="K103" s="19">
        <v>1</v>
      </c>
      <c r="L103" s="19">
        <v>1</v>
      </c>
      <c r="M103" s="21" t="s">
        <v>923</v>
      </c>
      <c r="N103" s="25" t="s">
        <v>932</v>
      </c>
    </row>
    <row r="104" spans="1:14" ht="216" x14ac:dyDescent="0.3">
      <c r="A104" s="19" t="s">
        <v>469</v>
      </c>
      <c r="B104" s="5" t="s">
        <v>450</v>
      </c>
      <c r="C104" s="5" t="s">
        <v>451</v>
      </c>
      <c r="D104" s="5" t="s">
        <v>452</v>
      </c>
      <c r="E104" s="17" t="s">
        <v>202</v>
      </c>
      <c r="F104" s="5" t="s">
        <v>912</v>
      </c>
      <c r="G104" s="5">
        <v>0</v>
      </c>
      <c r="H104" s="34">
        <v>1</v>
      </c>
      <c r="I104" s="34">
        <v>0</v>
      </c>
      <c r="J104" s="34">
        <v>1</v>
      </c>
      <c r="K104" s="19">
        <v>1</v>
      </c>
      <c r="L104" s="19">
        <v>1</v>
      </c>
      <c r="M104" s="19"/>
      <c r="N104" s="19" t="s">
        <v>963</v>
      </c>
    </row>
    <row r="105" spans="1:14" ht="324" customHeight="1" x14ac:dyDescent="0.3">
      <c r="A105" s="19" t="s">
        <v>469</v>
      </c>
      <c r="B105" s="5" t="s">
        <v>453</v>
      </c>
      <c r="C105" s="5" t="s">
        <v>454</v>
      </c>
      <c r="D105" s="5" t="s">
        <v>933</v>
      </c>
      <c r="E105" s="17" t="s">
        <v>202</v>
      </c>
      <c r="F105" s="5" t="s">
        <v>934</v>
      </c>
      <c r="G105" s="5">
        <v>0</v>
      </c>
      <c r="H105" s="34">
        <v>1</v>
      </c>
      <c r="I105" s="34">
        <v>0</v>
      </c>
      <c r="J105" s="34">
        <v>1</v>
      </c>
      <c r="K105" s="19">
        <v>2</v>
      </c>
      <c r="L105" s="19">
        <v>1</v>
      </c>
      <c r="M105" s="5" t="s">
        <v>965</v>
      </c>
      <c r="N105" s="19" t="s">
        <v>964</v>
      </c>
    </row>
    <row r="106" spans="1:14" ht="216" x14ac:dyDescent="0.3">
      <c r="A106" s="19" t="s">
        <v>469</v>
      </c>
      <c r="B106" s="5" t="s">
        <v>455</v>
      </c>
      <c r="C106" s="5" t="s">
        <v>456</v>
      </c>
      <c r="D106" s="5" t="s">
        <v>457</v>
      </c>
      <c r="E106" s="17" t="s">
        <v>202</v>
      </c>
      <c r="F106" s="5" t="s">
        <v>935</v>
      </c>
      <c r="G106" s="5">
        <v>0</v>
      </c>
      <c r="H106" s="34">
        <v>1</v>
      </c>
      <c r="I106" s="34">
        <v>0</v>
      </c>
      <c r="J106" s="34">
        <v>1</v>
      </c>
      <c r="K106" s="19">
        <v>1</v>
      </c>
      <c r="L106" s="19">
        <v>1</v>
      </c>
      <c r="M106" s="19" t="s">
        <v>895</v>
      </c>
      <c r="N106" s="5" t="s">
        <v>966</v>
      </c>
    </row>
    <row r="107" spans="1:14" ht="302.39999999999998" x14ac:dyDescent="0.3">
      <c r="A107" s="19" t="s">
        <v>469</v>
      </c>
      <c r="B107" s="5" t="s">
        <v>458</v>
      </c>
      <c r="C107" s="5" t="s">
        <v>459</v>
      </c>
      <c r="D107" s="5" t="s">
        <v>967</v>
      </c>
      <c r="E107" s="17" t="s">
        <v>202</v>
      </c>
      <c r="F107" s="5" t="s">
        <v>968</v>
      </c>
      <c r="G107" s="5">
        <v>0</v>
      </c>
      <c r="H107" s="34">
        <v>1</v>
      </c>
      <c r="I107" s="34">
        <v>0</v>
      </c>
      <c r="J107" s="34">
        <v>1</v>
      </c>
      <c r="K107" s="19">
        <v>2</v>
      </c>
      <c r="L107" s="19">
        <v>1</v>
      </c>
      <c r="M107" s="5" t="s">
        <v>903</v>
      </c>
      <c r="N107" s="19" t="s">
        <v>969</v>
      </c>
    </row>
    <row r="108" spans="1:14" ht="216" x14ac:dyDescent="0.3">
      <c r="A108" s="19" t="s">
        <v>469</v>
      </c>
      <c r="B108" s="5" t="s">
        <v>460</v>
      </c>
      <c r="C108" s="5" t="s">
        <v>461</v>
      </c>
      <c r="D108" s="5" t="s">
        <v>462</v>
      </c>
      <c r="E108" s="17" t="s">
        <v>202</v>
      </c>
      <c r="F108" s="5" t="s">
        <v>848</v>
      </c>
      <c r="G108" s="5">
        <v>0</v>
      </c>
      <c r="H108" s="34">
        <v>1</v>
      </c>
      <c r="I108" s="34">
        <v>0</v>
      </c>
      <c r="J108" s="34">
        <v>1</v>
      </c>
      <c r="K108" s="19">
        <v>2</v>
      </c>
      <c r="L108" s="19">
        <v>1</v>
      </c>
      <c r="M108" s="19" t="s">
        <v>895</v>
      </c>
      <c r="N108" s="19"/>
    </row>
    <row r="109" spans="1:14" ht="409.6" x14ac:dyDescent="0.3">
      <c r="A109" s="19" t="s">
        <v>469</v>
      </c>
      <c r="B109" s="5" t="s">
        <v>463</v>
      </c>
      <c r="C109" s="5" t="s">
        <v>464</v>
      </c>
      <c r="D109" s="5" t="s">
        <v>465</v>
      </c>
      <c r="E109" s="17" t="s">
        <v>202</v>
      </c>
      <c r="F109" s="5" t="s">
        <v>970</v>
      </c>
      <c r="G109" s="5">
        <v>0</v>
      </c>
      <c r="H109" s="34">
        <v>1</v>
      </c>
      <c r="I109" s="34">
        <v>0</v>
      </c>
      <c r="J109" s="34">
        <v>1</v>
      </c>
      <c r="K109" s="19">
        <v>2</v>
      </c>
      <c r="L109" s="19">
        <v>1</v>
      </c>
      <c r="M109" s="5" t="s">
        <v>965</v>
      </c>
      <c r="N109" s="19"/>
    </row>
    <row r="110" spans="1:14" ht="229.2" customHeight="1" x14ac:dyDescent="0.3">
      <c r="A110" s="19" t="s">
        <v>469</v>
      </c>
      <c r="B110" s="5" t="s">
        <v>466</v>
      </c>
      <c r="C110" s="5" t="s">
        <v>467</v>
      </c>
      <c r="D110" s="5" t="s">
        <v>468</v>
      </c>
      <c r="E110" s="17" t="s">
        <v>202</v>
      </c>
      <c r="F110" s="5" t="s">
        <v>971</v>
      </c>
      <c r="G110" s="5">
        <v>0</v>
      </c>
      <c r="H110" s="34">
        <v>1</v>
      </c>
      <c r="I110" s="34">
        <v>0</v>
      </c>
      <c r="J110" s="34">
        <v>1</v>
      </c>
      <c r="K110" s="19">
        <v>1</v>
      </c>
      <c r="L110" s="19">
        <v>1</v>
      </c>
      <c r="M110" s="19"/>
      <c r="N110" s="19" t="s">
        <v>972</v>
      </c>
    </row>
    <row r="111" spans="1:14" ht="129.6" x14ac:dyDescent="0.3">
      <c r="A111" s="19" t="s">
        <v>593</v>
      </c>
      <c r="B111" s="7" t="s">
        <v>594</v>
      </c>
      <c r="C111" s="7" t="s">
        <v>595</v>
      </c>
      <c r="D111" s="6" t="s">
        <v>596</v>
      </c>
      <c r="E111" s="17" t="s">
        <v>202</v>
      </c>
      <c r="F111" s="6" t="s">
        <v>849</v>
      </c>
      <c r="G111" s="5">
        <v>0</v>
      </c>
      <c r="H111" s="34">
        <v>1</v>
      </c>
      <c r="I111" s="34">
        <v>0</v>
      </c>
      <c r="J111" s="34">
        <v>1</v>
      </c>
      <c r="K111" s="19">
        <v>2</v>
      </c>
      <c r="L111" s="19">
        <v>1</v>
      </c>
      <c r="M111" s="5" t="s">
        <v>973</v>
      </c>
      <c r="N111" s="19"/>
    </row>
    <row r="112" spans="1:14" ht="409.6" x14ac:dyDescent="0.3">
      <c r="A112" s="19" t="s">
        <v>593</v>
      </c>
      <c r="B112" s="7" t="s">
        <v>14</v>
      </c>
      <c r="C112" s="7" t="s">
        <v>15</v>
      </c>
      <c r="D112" s="22" t="s">
        <v>114</v>
      </c>
      <c r="E112" s="23" t="s">
        <v>202</v>
      </c>
      <c r="F112" s="22" t="s">
        <v>375</v>
      </c>
      <c r="G112" s="5">
        <v>1</v>
      </c>
      <c r="H112" s="34">
        <v>1</v>
      </c>
      <c r="I112" s="34">
        <v>1</v>
      </c>
      <c r="J112" s="34">
        <v>1</v>
      </c>
      <c r="K112" s="19">
        <v>1</v>
      </c>
      <c r="L112" s="19">
        <v>1</v>
      </c>
      <c r="M112" s="19"/>
      <c r="N112" s="19" t="s">
        <v>899</v>
      </c>
    </row>
    <row r="113" spans="1:14" ht="316.8" x14ac:dyDescent="0.3">
      <c r="A113" s="19" t="s">
        <v>593</v>
      </c>
      <c r="B113" s="7" t="s">
        <v>597</v>
      </c>
      <c r="C113" s="7" t="s">
        <v>224</v>
      </c>
      <c r="D113" s="6" t="s">
        <v>598</v>
      </c>
      <c r="E113" s="17" t="s">
        <v>202</v>
      </c>
      <c r="F113" s="6" t="s">
        <v>850</v>
      </c>
      <c r="G113" s="5">
        <v>0</v>
      </c>
      <c r="H113" s="34">
        <v>1</v>
      </c>
      <c r="I113" s="34">
        <v>0</v>
      </c>
      <c r="J113" s="34">
        <v>1</v>
      </c>
      <c r="K113" s="19">
        <v>2</v>
      </c>
      <c r="L113" s="19">
        <v>1</v>
      </c>
      <c r="M113" s="5" t="s">
        <v>897</v>
      </c>
      <c r="N113" s="19"/>
    </row>
    <row r="114" spans="1:14" ht="187.2" x14ac:dyDescent="0.3">
      <c r="A114" s="19" t="s">
        <v>593</v>
      </c>
      <c r="B114" s="5" t="s">
        <v>18</v>
      </c>
      <c r="C114" s="5" t="s">
        <v>19</v>
      </c>
      <c r="D114" s="6" t="s">
        <v>117</v>
      </c>
      <c r="E114" s="17" t="s">
        <v>202</v>
      </c>
      <c r="F114" s="6" t="s">
        <v>116</v>
      </c>
      <c r="G114" s="5">
        <v>0</v>
      </c>
      <c r="H114" s="34">
        <v>1</v>
      </c>
      <c r="I114" s="34">
        <v>0</v>
      </c>
      <c r="J114" s="34">
        <v>1</v>
      </c>
      <c r="K114" s="19"/>
      <c r="L114" s="19"/>
      <c r="M114" s="19"/>
      <c r="N114" s="19"/>
    </row>
    <row r="115" spans="1:14" ht="172.8" x14ac:dyDescent="0.3">
      <c r="A115" s="19" t="s">
        <v>593</v>
      </c>
      <c r="B115" s="5" t="s">
        <v>385</v>
      </c>
      <c r="C115" s="5" t="s">
        <v>386</v>
      </c>
      <c r="D115" s="17" t="s">
        <v>202</v>
      </c>
      <c r="E115" s="17" t="s">
        <v>202</v>
      </c>
      <c r="F115" s="6" t="s">
        <v>387</v>
      </c>
      <c r="G115" s="5">
        <v>0</v>
      </c>
      <c r="H115" s="34">
        <v>1</v>
      </c>
      <c r="I115" s="34">
        <v>0</v>
      </c>
      <c r="J115" s="34">
        <v>1</v>
      </c>
      <c r="K115" s="19"/>
      <c r="L115" s="19"/>
      <c r="M115" s="19"/>
      <c r="N115" s="19"/>
    </row>
    <row r="116" spans="1:14" ht="216" x14ac:dyDescent="0.3">
      <c r="A116" s="19" t="s">
        <v>593</v>
      </c>
      <c r="B116" s="5" t="s">
        <v>20</v>
      </c>
      <c r="C116" s="5" t="s">
        <v>21</v>
      </c>
      <c r="D116" s="6" t="s">
        <v>118</v>
      </c>
      <c r="E116" s="17" t="s">
        <v>202</v>
      </c>
      <c r="F116" s="6" t="s">
        <v>844</v>
      </c>
      <c r="G116" s="5">
        <v>0</v>
      </c>
      <c r="H116" s="34">
        <v>1</v>
      </c>
      <c r="I116" s="34">
        <v>0</v>
      </c>
      <c r="J116" s="34">
        <v>1</v>
      </c>
      <c r="K116" s="19">
        <v>2</v>
      </c>
      <c r="L116" s="19">
        <v>1</v>
      </c>
      <c r="M116" s="19" t="s">
        <v>895</v>
      </c>
      <c r="N116" s="19"/>
    </row>
    <row r="117" spans="1:14" ht="129.6" x14ac:dyDescent="0.3">
      <c r="A117" s="19" t="s">
        <v>593</v>
      </c>
      <c r="B117" s="5" t="s">
        <v>599</v>
      </c>
      <c r="C117" s="5" t="s">
        <v>600</v>
      </c>
      <c r="D117" s="17" t="s">
        <v>601</v>
      </c>
      <c r="E117" s="17" t="s">
        <v>202</v>
      </c>
      <c r="F117" s="17" t="s">
        <v>602</v>
      </c>
      <c r="G117" s="5">
        <v>0</v>
      </c>
      <c r="H117" s="34">
        <v>1</v>
      </c>
      <c r="I117" s="34">
        <v>0</v>
      </c>
      <c r="J117" s="34">
        <v>1</v>
      </c>
      <c r="K117" s="19"/>
      <c r="L117" s="19"/>
      <c r="M117" s="19"/>
      <c r="N117" s="19"/>
    </row>
    <row r="118" spans="1:14" ht="100.8" x14ac:dyDescent="0.3">
      <c r="A118" s="19" t="s">
        <v>593</v>
      </c>
      <c r="B118" s="5" t="s">
        <v>603</v>
      </c>
      <c r="C118" s="5" t="s">
        <v>604</v>
      </c>
      <c r="D118" s="5" t="s">
        <v>851</v>
      </c>
      <c r="E118" s="17" t="s">
        <v>202</v>
      </c>
      <c r="F118" s="5" t="s">
        <v>605</v>
      </c>
      <c r="G118" s="5">
        <v>0</v>
      </c>
      <c r="H118" s="34">
        <v>1</v>
      </c>
      <c r="I118" s="34">
        <v>0</v>
      </c>
      <c r="J118" s="34">
        <v>1</v>
      </c>
      <c r="K118" s="19">
        <v>2</v>
      </c>
      <c r="L118" s="19">
        <v>1</v>
      </c>
      <c r="M118" s="5" t="s">
        <v>973</v>
      </c>
      <c r="N118" s="19"/>
    </row>
    <row r="119" spans="1:14" ht="409.6" x14ac:dyDescent="0.3">
      <c r="A119" s="19" t="s">
        <v>593</v>
      </c>
      <c r="B119" s="5" t="s">
        <v>25</v>
      </c>
      <c r="C119" s="5" t="s">
        <v>26</v>
      </c>
      <c r="D119" s="22" t="s">
        <v>119</v>
      </c>
      <c r="E119" s="23" t="s">
        <v>202</v>
      </c>
      <c r="F119" s="22" t="s">
        <v>380</v>
      </c>
      <c r="G119" s="5">
        <v>1</v>
      </c>
      <c r="H119" s="34">
        <v>1</v>
      </c>
      <c r="I119" s="34">
        <v>1</v>
      </c>
      <c r="J119" s="34">
        <v>1</v>
      </c>
      <c r="K119" s="19">
        <v>1</v>
      </c>
      <c r="L119" s="19">
        <v>1</v>
      </c>
      <c r="M119" s="19"/>
      <c r="N119" s="19" t="s">
        <v>899</v>
      </c>
    </row>
    <row r="120" spans="1:14" ht="316.8" x14ac:dyDescent="0.3">
      <c r="A120" s="19" t="s">
        <v>593</v>
      </c>
      <c r="B120" s="5" t="s">
        <v>27</v>
      </c>
      <c r="C120" s="5" t="s">
        <v>28</v>
      </c>
      <c r="D120" s="5" t="s">
        <v>606</v>
      </c>
      <c r="E120" s="17" t="s">
        <v>202</v>
      </c>
      <c r="F120" s="5" t="s">
        <v>845</v>
      </c>
      <c r="G120" s="5">
        <v>0</v>
      </c>
      <c r="H120" s="34">
        <v>1</v>
      </c>
      <c r="I120" s="34">
        <v>0</v>
      </c>
      <c r="J120" s="34">
        <v>1</v>
      </c>
      <c r="K120" s="19">
        <v>2</v>
      </c>
      <c r="L120" s="19">
        <v>1</v>
      </c>
      <c r="M120" s="5" t="s">
        <v>900</v>
      </c>
      <c r="N120" s="19"/>
    </row>
    <row r="121" spans="1:14" ht="216" x14ac:dyDescent="0.3">
      <c r="A121" s="19" t="s">
        <v>593</v>
      </c>
      <c r="B121" s="5" t="s">
        <v>607</v>
      </c>
      <c r="C121" s="5" t="s">
        <v>608</v>
      </c>
      <c r="D121" s="24" t="s">
        <v>609</v>
      </c>
      <c r="E121" s="17" t="s">
        <v>202</v>
      </c>
      <c r="F121" s="24" t="s">
        <v>610</v>
      </c>
      <c r="G121" s="5">
        <v>0</v>
      </c>
      <c r="H121" s="34">
        <v>1</v>
      </c>
      <c r="I121" s="34">
        <v>0</v>
      </c>
      <c r="J121" s="34">
        <v>1</v>
      </c>
      <c r="K121" s="19"/>
      <c r="L121" s="19"/>
      <c r="M121" s="19"/>
      <c r="N121" s="19"/>
    </row>
    <row r="122" spans="1:14" ht="100.8" x14ac:dyDescent="0.3">
      <c r="A122" s="19" t="s">
        <v>593</v>
      </c>
      <c r="B122" s="5" t="s">
        <v>29</v>
      </c>
      <c r="C122" s="5" t="s">
        <v>30</v>
      </c>
      <c r="D122" s="28" t="s">
        <v>121</v>
      </c>
      <c r="E122" s="17" t="s">
        <v>202</v>
      </c>
      <c r="F122" s="6" t="s">
        <v>838</v>
      </c>
      <c r="G122" s="5">
        <v>0</v>
      </c>
      <c r="H122" s="34">
        <v>1</v>
      </c>
      <c r="I122" s="34">
        <v>0</v>
      </c>
      <c r="J122" s="34">
        <v>1</v>
      </c>
      <c r="K122" s="19">
        <v>2</v>
      </c>
      <c r="L122" s="19">
        <v>1</v>
      </c>
      <c r="M122" s="19" t="s">
        <v>895</v>
      </c>
      <c r="N122" s="19"/>
    </row>
    <row r="123" spans="1:14" ht="409.6" x14ac:dyDescent="0.3">
      <c r="A123" s="19" t="s">
        <v>593</v>
      </c>
      <c r="B123" s="5" t="s">
        <v>611</v>
      </c>
      <c r="C123" s="21" t="s">
        <v>612</v>
      </c>
      <c r="D123" s="21" t="s">
        <v>613</v>
      </c>
      <c r="E123" s="23" t="s">
        <v>202</v>
      </c>
      <c r="F123" s="21" t="s">
        <v>614</v>
      </c>
      <c r="G123" s="5">
        <v>1</v>
      </c>
      <c r="H123" s="34">
        <v>1</v>
      </c>
      <c r="I123" s="34">
        <v>0</v>
      </c>
      <c r="J123" s="34">
        <v>1</v>
      </c>
      <c r="K123" s="19">
        <v>1</v>
      </c>
      <c r="L123" s="19">
        <v>1</v>
      </c>
      <c r="M123" s="19"/>
      <c r="N123" s="19" t="s">
        <v>974</v>
      </c>
    </row>
    <row r="124" spans="1:14" ht="129.6" x14ac:dyDescent="0.3">
      <c r="A124" s="19" t="s">
        <v>593</v>
      </c>
      <c r="B124" s="5" t="s">
        <v>615</v>
      </c>
      <c r="C124" s="5" t="s">
        <v>616</v>
      </c>
      <c r="D124" s="5" t="s">
        <v>852</v>
      </c>
      <c r="E124" s="17" t="s">
        <v>202</v>
      </c>
      <c r="F124" s="5" t="s">
        <v>617</v>
      </c>
      <c r="G124" s="5">
        <v>0</v>
      </c>
      <c r="H124" s="34">
        <v>1</v>
      </c>
      <c r="I124" s="34">
        <v>0</v>
      </c>
      <c r="J124" s="34">
        <v>1</v>
      </c>
      <c r="K124" s="19">
        <v>2</v>
      </c>
      <c r="L124" s="19">
        <v>1</v>
      </c>
      <c r="M124" s="19" t="s">
        <v>975</v>
      </c>
      <c r="N124" s="19"/>
    </row>
    <row r="125" spans="1:14" ht="201.6" x14ac:dyDescent="0.3">
      <c r="A125" s="19" t="s">
        <v>593</v>
      </c>
      <c r="B125" s="5" t="s">
        <v>39</v>
      </c>
      <c r="C125" s="5" t="s">
        <v>40</v>
      </c>
      <c r="D125" s="5" t="s">
        <v>126</v>
      </c>
      <c r="E125" s="17" t="s">
        <v>202</v>
      </c>
      <c r="F125" s="5" t="s">
        <v>839</v>
      </c>
      <c r="G125" s="5">
        <v>0</v>
      </c>
      <c r="H125" s="34">
        <v>1</v>
      </c>
      <c r="I125" s="34">
        <v>0</v>
      </c>
      <c r="J125" s="34">
        <v>1</v>
      </c>
      <c r="K125" s="19">
        <v>2</v>
      </c>
      <c r="L125" s="19">
        <v>1</v>
      </c>
      <c r="M125" s="19" t="s">
        <v>896</v>
      </c>
      <c r="N125" s="19"/>
    </row>
    <row r="126" spans="1:14" ht="187.2" x14ac:dyDescent="0.3">
      <c r="A126" s="19" t="s">
        <v>593</v>
      </c>
      <c r="B126" s="5" t="s">
        <v>618</v>
      </c>
      <c r="C126" s="5" t="s">
        <v>619</v>
      </c>
      <c r="D126" s="5" t="s">
        <v>620</v>
      </c>
      <c r="E126" s="17" t="s">
        <v>202</v>
      </c>
      <c r="F126" s="5" t="s">
        <v>853</v>
      </c>
      <c r="G126" s="5">
        <v>0</v>
      </c>
      <c r="H126" s="34">
        <v>1</v>
      </c>
      <c r="I126" s="34">
        <v>0</v>
      </c>
      <c r="J126" s="34">
        <v>1</v>
      </c>
      <c r="K126" s="19">
        <v>2</v>
      </c>
      <c r="L126" s="19">
        <v>1</v>
      </c>
      <c r="M126" s="19" t="s">
        <v>975</v>
      </c>
      <c r="N126" s="19"/>
    </row>
    <row r="127" spans="1:14" ht="205.8" customHeight="1" x14ac:dyDescent="0.3">
      <c r="A127" s="19" t="s">
        <v>593</v>
      </c>
      <c r="B127" s="5" t="s">
        <v>399</v>
      </c>
      <c r="C127" s="5" t="s">
        <v>400</v>
      </c>
      <c r="D127" s="5" t="s">
        <v>401</v>
      </c>
      <c r="E127" s="17" t="s">
        <v>202</v>
      </c>
      <c r="F127" s="5" t="s">
        <v>904</v>
      </c>
      <c r="G127" s="5">
        <v>0</v>
      </c>
      <c r="H127" s="34">
        <v>1</v>
      </c>
      <c r="I127" s="34">
        <v>0</v>
      </c>
      <c r="J127" s="34">
        <v>1</v>
      </c>
      <c r="K127" s="19">
        <v>2</v>
      </c>
      <c r="L127" s="19">
        <v>1</v>
      </c>
      <c r="M127" s="5" t="s">
        <v>976</v>
      </c>
      <c r="N127" s="5" t="s">
        <v>977</v>
      </c>
    </row>
    <row r="128" spans="1:14" ht="187.2" x14ac:dyDescent="0.3">
      <c r="A128" s="19" t="s">
        <v>593</v>
      </c>
      <c r="B128" s="5" t="s">
        <v>621</v>
      </c>
      <c r="C128" s="5" t="s">
        <v>622</v>
      </c>
      <c r="D128" s="5" t="s">
        <v>623</v>
      </c>
      <c r="E128" s="17" t="s">
        <v>202</v>
      </c>
      <c r="F128" s="5" t="s">
        <v>624</v>
      </c>
      <c r="G128" s="5">
        <v>0</v>
      </c>
      <c r="H128" s="34">
        <v>1</v>
      </c>
      <c r="I128" s="34">
        <v>0</v>
      </c>
      <c r="J128" s="34">
        <v>1</v>
      </c>
      <c r="K128" s="19"/>
      <c r="L128" s="19"/>
      <c r="M128" s="19"/>
      <c r="N128" s="19"/>
    </row>
    <row r="129" spans="1:14" ht="28.8" x14ac:dyDescent="0.3">
      <c r="A129" s="19" t="s">
        <v>593</v>
      </c>
      <c r="B129" s="5" t="s">
        <v>625</v>
      </c>
      <c r="C129" s="5" t="s">
        <v>626</v>
      </c>
      <c r="D129" s="5" t="s">
        <v>202</v>
      </c>
      <c r="E129" s="17" t="s">
        <v>202</v>
      </c>
      <c r="F129" s="5" t="s">
        <v>202</v>
      </c>
      <c r="G129" s="5">
        <v>0</v>
      </c>
      <c r="H129" s="6">
        <v>0</v>
      </c>
      <c r="I129" s="6">
        <v>0</v>
      </c>
      <c r="J129" s="6">
        <v>0</v>
      </c>
      <c r="K129" s="19"/>
      <c r="L129" s="19"/>
      <c r="M129" s="19"/>
      <c r="N129" s="19"/>
    </row>
    <row r="130" spans="1:14" ht="409.6" x14ac:dyDescent="0.3">
      <c r="A130" s="19" t="s">
        <v>593</v>
      </c>
      <c r="B130" s="21" t="s">
        <v>627</v>
      </c>
      <c r="C130" s="21" t="s">
        <v>628</v>
      </c>
      <c r="D130" s="21" t="s">
        <v>629</v>
      </c>
      <c r="E130" s="23" t="s">
        <v>202</v>
      </c>
      <c r="F130" s="21" t="s">
        <v>630</v>
      </c>
      <c r="G130" s="5">
        <v>1</v>
      </c>
      <c r="H130" s="34">
        <v>1</v>
      </c>
      <c r="I130" s="34">
        <v>0</v>
      </c>
      <c r="J130" s="34">
        <v>1</v>
      </c>
      <c r="K130" s="19">
        <v>1</v>
      </c>
      <c r="L130" s="19">
        <v>1</v>
      </c>
      <c r="M130" s="19"/>
      <c r="N130" s="19" t="s">
        <v>899</v>
      </c>
    </row>
    <row r="131" spans="1:14" ht="201.6" x14ac:dyDescent="0.3">
      <c r="A131" s="19" t="s">
        <v>593</v>
      </c>
      <c r="B131" s="5" t="s">
        <v>631</v>
      </c>
      <c r="C131" s="5" t="s">
        <v>632</v>
      </c>
      <c r="D131" s="5" t="s">
        <v>401</v>
      </c>
      <c r="E131" s="17" t="s">
        <v>202</v>
      </c>
      <c r="F131" s="5" t="s">
        <v>633</v>
      </c>
      <c r="G131" s="5">
        <v>0</v>
      </c>
      <c r="H131" s="34">
        <v>1</v>
      </c>
      <c r="I131" s="34">
        <v>0</v>
      </c>
      <c r="J131" s="34">
        <v>1</v>
      </c>
      <c r="K131" s="19"/>
      <c r="L131" s="19"/>
      <c r="M131" s="19"/>
      <c r="N131" s="19"/>
    </row>
    <row r="132" spans="1:14" ht="259.2" x14ac:dyDescent="0.3">
      <c r="A132" s="19" t="s">
        <v>593</v>
      </c>
      <c r="B132" s="5" t="s">
        <v>634</v>
      </c>
      <c r="C132" s="5" t="s">
        <v>635</v>
      </c>
      <c r="D132" s="5" t="s">
        <v>636</v>
      </c>
      <c r="E132" s="17" t="s">
        <v>202</v>
      </c>
      <c r="F132" s="5" t="s">
        <v>637</v>
      </c>
      <c r="G132" s="5">
        <v>0</v>
      </c>
      <c r="H132" s="34">
        <v>1</v>
      </c>
      <c r="I132" s="34">
        <v>0</v>
      </c>
      <c r="J132" s="34">
        <v>1</v>
      </c>
      <c r="K132" s="19"/>
      <c r="L132" s="19"/>
      <c r="M132" s="19"/>
      <c r="N132" s="19"/>
    </row>
    <row r="133" spans="1:14" ht="158.4" x14ac:dyDescent="0.3">
      <c r="A133" s="19" t="s">
        <v>593</v>
      </c>
      <c r="B133" s="5" t="s">
        <v>638</v>
      </c>
      <c r="C133" s="5" t="s">
        <v>639</v>
      </c>
      <c r="D133" s="5" t="s">
        <v>640</v>
      </c>
      <c r="E133" s="17" t="s">
        <v>202</v>
      </c>
      <c r="F133" s="5" t="s">
        <v>978</v>
      </c>
      <c r="G133" s="5">
        <v>0</v>
      </c>
      <c r="H133" s="34">
        <v>1</v>
      </c>
      <c r="I133" s="34">
        <v>0</v>
      </c>
      <c r="J133" s="34">
        <v>1</v>
      </c>
      <c r="K133" s="19">
        <v>2</v>
      </c>
      <c r="L133" s="19">
        <v>1</v>
      </c>
      <c r="M133" s="19" t="s">
        <v>979</v>
      </c>
      <c r="N133" s="19"/>
    </row>
    <row r="134" spans="1:14" ht="165.6" customHeight="1" x14ac:dyDescent="0.3">
      <c r="A134" s="19" t="s">
        <v>593</v>
      </c>
      <c r="B134" s="5" t="s">
        <v>394</v>
      </c>
      <c r="C134" s="5" t="s">
        <v>395</v>
      </c>
      <c r="D134" s="5" t="s">
        <v>396</v>
      </c>
      <c r="E134" s="17" t="s">
        <v>202</v>
      </c>
      <c r="F134" s="5" t="s">
        <v>980</v>
      </c>
      <c r="G134" s="5">
        <v>0</v>
      </c>
      <c r="H134" s="34">
        <v>1</v>
      </c>
      <c r="I134" s="34">
        <v>0</v>
      </c>
      <c r="J134" s="34">
        <v>1</v>
      </c>
      <c r="K134" s="19">
        <v>2</v>
      </c>
      <c r="L134" s="19">
        <v>1</v>
      </c>
      <c r="M134" s="19" t="s">
        <v>902</v>
      </c>
      <c r="N134" s="19"/>
    </row>
    <row r="135" spans="1:14" ht="28.8" x14ac:dyDescent="0.3">
      <c r="A135" s="19" t="s">
        <v>593</v>
      </c>
      <c r="B135" s="5" t="s">
        <v>397</v>
      </c>
      <c r="C135" s="5" t="s">
        <v>398</v>
      </c>
      <c r="D135" s="5" t="s">
        <v>202</v>
      </c>
      <c r="E135" s="20" t="s">
        <v>202</v>
      </c>
      <c r="F135" s="5" t="s">
        <v>202</v>
      </c>
      <c r="G135" s="5">
        <v>0</v>
      </c>
      <c r="H135" s="6">
        <v>0</v>
      </c>
      <c r="I135" s="6">
        <v>0</v>
      </c>
      <c r="J135" s="6">
        <v>0</v>
      </c>
      <c r="K135" s="19"/>
      <c r="L135" s="19"/>
      <c r="M135" s="19"/>
      <c r="N135" s="19"/>
    </row>
    <row r="136" spans="1:14" ht="115.2" x14ac:dyDescent="0.3">
      <c r="A136" s="19" t="s">
        <v>593</v>
      </c>
      <c r="B136" s="5" t="s">
        <v>641</v>
      </c>
      <c r="C136" s="5" t="s">
        <v>642</v>
      </c>
      <c r="D136" s="5" t="s">
        <v>643</v>
      </c>
      <c r="E136" s="18"/>
      <c r="F136" s="5" t="s">
        <v>981</v>
      </c>
      <c r="G136" s="5">
        <v>0</v>
      </c>
      <c r="H136" s="34">
        <v>1</v>
      </c>
      <c r="I136" s="34">
        <v>0</v>
      </c>
      <c r="J136" s="34">
        <v>1</v>
      </c>
      <c r="K136" s="19">
        <v>2</v>
      </c>
      <c r="L136" s="19">
        <v>1</v>
      </c>
      <c r="M136" s="19" t="s">
        <v>979</v>
      </c>
      <c r="N136" s="19"/>
    </row>
    <row r="137" spans="1:14" ht="216" x14ac:dyDescent="0.3">
      <c r="A137" s="19" t="s">
        <v>593</v>
      </c>
      <c r="B137" s="5" t="s">
        <v>644</v>
      </c>
      <c r="C137" s="5" t="s">
        <v>645</v>
      </c>
      <c r="D137" s="5" t="s">
        <v>646</v>
      </c>
      <c r="E137" s="17" t="s">
        <v>202</v>
      </c>
      <c r="F137" s="5" t="s">
        <v>854</v>
      </c>
      <c r="G137" s="5">
        <v>0</v>
      </c>
      <c r="H137" s="34">
        <v>1</v>
      </c>
      <c r="I137" s="34">
        <v>0</v>
      </c>
      <c r="J137" s="34">
        <v>1</v>
      </c>
      <c r="K137" s="19">
        <v>2</v>
      </c>
      <c r="L137" s="19">
        <v>1</v>
      </c>
      <c r="M137" s="5" t="s">
        <v>982</v>
      </c>
      <c r="N137" s="19"/>
    </row>
    <row r="138" spans="1:14" ht="239.4" customHeight="1" x14ac:dyDescent="0.3">
      <c r="A138" s="19" t="s">
        <v>593</v>
      </c>
      <c r="B138" s="5" t="s">
        <v>647</v>
      </c>
      <c r="C138" s="5" t="s">
        <v>48</v>
      </c>
      <c r="D138" s="5" t="s">
        <v>983</v>
      </c>
      <c r="E138" s="17" t="s">
        <v>202</v>
      </c>
      <c r="F138" s="5" t="s">
        <v>984</v>
      </c>
      <c r="G138" s="5">
        <v>0</v>
      </c>
      <c r="H138" s="34">
        <v>1</v>
      </c>
      <c r="I138" s="34">
        <v>0</v>
      </c>
      <c r="J138" s="34">
        <v>1</v>
      </c>
      <c r="K138" s="19">
        <v>1</v>
      </c>
      <c r="L138" s="19">
        <v>1</v>
      </c>
      <c r="M138" s="19"/>
      <c r="N138" s="19" t="s">
        <v>985</v>
      </c>
    </row>
    <row r="139" spans="1:14" ht="172.8" x14ac:dyDescent="0.3">
      <c r="A139" s="19" t="s">
        <v>593</v>
      </c>
      <c r="B139" s="5" t="s">
        <v>648</v>
      </c>
      <c r="C139" s="5" t="s">
        <v>649</v>
      </c>
      <c r="D139" s="5" t="s">
        <v>650</v>
      </c>
      <c r="E139" s="17" t="s">
        <v>202</v>
      </c>
      <c r="F139" s="5" t="s">
        <v>855</v>
      </c>
      <c r="G139" s="5">
        <v>0</v>
      </c>
      <c r="H139" s="34">
        <v>1</v>
      </c>
      <c r="I139" s="34">
        <v>0</v>
      </c>
      <c r="J139" s="34">
        <v>1</v>
      </c>
      <c r="K139" s="19">
        <v>2</v>
      </c>
      <c r="L139" s="19">
        <v>1</v>
      </c>
      <c r="M139" s="19" t="s">
        <v>979</v>
      </c>
      <c r="N139" s="19"/>
    </row>
    <row r="140" spans="1:14" ht="230.4" x14ac:dyDescent="0.3">
      <c r="A140" s="19" t="s">
        <v>593</v>
      </c>
      <c r="B140" s="5" t="s">
        <v>651</v>
      </c>
      <c r="C140" s="5" t="s">
        <v>652</v>
      </c>
      <c r="D140" s="5" t="s">
        <v>653</v>
      </c>
      <c r="E140" s="17" t="s">
        <v>202</v>
      </c>
      <c r="F140" s="5" t="s">
        <v>986</v>
      </c>
      <c r="G140" s="5">
        <v>0</v>
      </c>
      <c r="H140" s="34">
        <v>1</v>
      </c>
      <c r="I140" s="34">
        <v>0</v>
      </c>
      <c r="J140" s="34">
        <v>1</v>
      </c>
      <c r="K140" s="19">
        <v>2</v>
      </c>
      <c r="L140" s="19">
        <v>1</v>
      </c>
      <c r="M140" s="5" t="s">
        <v>987</v>
      </c>
      <c r="N140" s="19"/>
    </row>
    <row r="141" spans="1:14" ht="230.4" x14ac:dyDescent="0.3">
      <c r="A141" s="19" t="s">
        <v>593</v>
      </c>
      <c r="B141" s="5" t="s">
        <v>654</v>
      </c>
      <c r="C141" s="5" t="s">
        <v>655</v>
      </c>
      <c r="D141" s="5" t="s">
        <v>656</v>
      </c>
      <c r="E141" s="17" t="s">
        <v>202</v>
      </c>
      <c r="F141" s="5" t="s">
        <v>988</v>
      </c>
      <c r="G141" s="5">
        <v>0</v>
      </c>
      <c r="H141" s="34">
        <v>1</v>
      </c>
      <c r="I141" s="34">
        <v>0</v>
      </c>
      <c r="J141" s="34">
        <v>1</v>
      </c>
      <c r="K141" s="19">
        <v>2</v>
      </c>
      <c r="L141" s="19">
        <v>1</v>
      </c>
      <c r="M141" s="5" t="s">
        <v>989</v>
      </c>
      <c r="N141" s="19"/>
    </row>
    <row r="142" spans="1:14" ht="187.2" x14ac:dyDescent="0.3">
      <c r="A142" s="19" t="s">
        <v>593</v>
      </c>
      <c r="B142" s="5" t="s">
        <v>657</v>
      </c>
      <c r="C142" s="5" t="s">
        <v>658</v>
      </c>
      <c r="D142" s="5" t="s">
        <v>659</v>
      </c>
      <c r="E142" s="17" t="s">
        <v>202</v>
      </c>
      <c r="F142" s="5" t="s">
        <v>856</v>
      </c>
      <c r="G142" s="5">
        <v>0</v>
      </c>
      <c r="H142" s="34">
        <v>1</v>
      </c>
      <c r="I142" s="34">
        <v>0</v>
      </c>
      <c r="J142" s="34">
        <v>1</v>
      </c>
      <c r="K142" s="19">
        <v>2</v>
      </c>
      <c r="L142" s="19">
        <v>1</v>
      </c>
      <c r="M142" s="5" t="s">
        <v>990</v>
      </c>
      <c r="N142" s="19"/>
    </row>
    <row r="143" spans="1:14" ht="216" x14ac:dyDescent="0.3">
      <c r="A143" s="19" t="s">
        <v>593</v>
      </c>
      <c r="B143" s="5" t="s">
        <v>660</v>
      </c>
      <c r="C143" s="5" t="s">
        <v>661</v>
      </c>
      <c r="D143" s="5" t="s">
        <v>662</v>
      </c>
      <c r="E143" s="17" t="s">
        <v>202</v>
      </c>
      <c r="F143" s="5" t="s">
        <v>991</v>
      </c>
      <c r="G143" s="5">
        <v>0</v>
      </c>
      <c r="H143" s="34">
        <v>1</v>
      </c>
      <c r="I143" s="34">
        <v>0</v>
      </c>
      <c r="J143" s="34">
        <v>1</v>
      </c>
      <c r="K143" s="19">
        <v>2</v>
      </c>
      <c r="L143" s="19">
        <v>1</v>
      </c>
      <c r="M143" s="19" t="s">
        <v>895</v>
      </c>
      <c r="N143" s="19"/>
    </row>
    <row r="144" spans="1:14" ht="144" x14ac:dyDescent="0.3">
      <c r="A144" s="19" t="s">
        <v>593</v>
      </c>
      <c r="B144" s="5" t="s">
        <v>663</v>
      </c>
      <c r="C144" s="5" t="s">
        <v>664</v>
      </c>
      <c r="D144" s="5" t="s">
        <v>665</v>
      </c>
      <c r="E144" s="17" t="s">
        <v>202</v>
      </c>
      <c r="F144" s="5" t="s">
        <v>857</v>
      </c>
      <c r="G144" s="5">
        <v>0</v>
      </c>
      <c r="H144" s="34">
        <v>1</v>
      </c>
      <c r="I144" s="34">
        <v>0</v>
      </c>
      <c r="J144" s="34">
        <v>1</v>
      </c>
      <c r="K144" s="19">
        <v>2</v>
      </c>
      <c r="L144" s="19">
        <v>1</v>
      </c>
      <c r="M144" s="19" t="s">
        <v>992</v>
      </c>
      <c r="N144" s="19"/>
    </row>
    <row r="145" spans="1:14" ht="238.2" customHeight="1" x14ac:dyDescent="0.3">
      <c r="A145" s="19" t="s">
        <v>593</v>
      </c>
      <c r="B145" s="5" t="s">
        <v>666</v>
      </c>
      <c r="C145" s="5" t="s">
        <v>667</v>
      </c>
      <c r="D145" s="5" t="s">
        <v>668</v>
      </c>
      <c r="E145" s="17" t="s">
        <v>202</v>
      </c>
      <c r="F145" s="5" t="s">
        <v>993</v>
      </c>
      <c r="G145" s="5">
        <v>0</v>
      </c>
      <c r="H145" s="34">
        <v>1</v>
      </c>
      <c r="I145" s="34">
        <v>0</v>
      </c>
      <c r="J145" s="34">
        <v>1</v>
      </c>
      <c r="K145" s="19">
        <v>2</v>
      </c>
      <c r="L145" s="19">
        <v>1</v>
      </c>
      <c r="M145" s="5" t="s">
        <v>994</v>
      </c>
      <c r="N145" s="19"/>
    </row>
    <row r="146" spans="1:14" ht="261.60000000000002" customHeight="1" x14ac:dyDescent="0.3">
      <c r="A146" s="19" t="s">
        <v>593</v>
      </c>
      <c r="B146" s="5" t="s">
        <v>669</v>
      </c>
      <c r="C146" s="5" t="s">
        <v>286</v>
      </c>
      <c r="D146" s="5" t="s">
        <v>995</v>
      </c>
      <c r="E146" s="17" t="s">
        <v>202</v>
      </c>
      <c r="F146" s="5" t="s">
        <v>936</v>
      </c>
      <c r="G146" s="5">
        <v>0</v>
      </c>
      <c r="H146" s="34">
        <v>1</v>
      </c>
      <c r="I146" s="34">
        <v>0</v>
      </c>
      <c r="J146" s="34">
        <v>1</v>
      </c>
      <c r="K146" s="19">
        <v>1</v>
      </c>
      <c r="L146" s="19">
        <v>1</v>
      </c>
      <c r="M146" s="5" t="s">
        <v>996</v>
      </c>
      <c r="N146" s="19" t="s">
        <v>997</v>
      </c>
    </row>
    <row r="147" spans="1:14" ht="230.4" x14ac:dyDescent="0.3">
      <c r="A147" s="19" t="s">
        <v>593</v>
      </c>
      <c r="B147" s="5" t="s">
        <v>670</v>
      </c>
      <c r="C147" s="5" t="s">
        <v>671</v>
      </c>
      <c r="D147" s="5" t="s">
        <v>672</v>
      </c>
      <c r="E147" s="17" t="s">
        <v>202</v>
      </c>
      <c r="F147" s="5" t="s">
        <v>673</v>
      </c>
      <c r="G147" s="5">
        <v>0</v>
      </c>
      <c r="H147" s="34">
        <v>1</v>
      </c>
      <c r="I147" s="34">
        <v>0</v>
      </c>
      <c r="J147" s="34">
        <v>1</v>
      </c>
      <c r="K147" s="19"/>
      <c r="L147" s="19"/>
      <c r="M147" s="19"/>
      <c r="N147" s="19"/>
    </row>
    <row r="148" spans="1:14" ht="261" customHeight="1" x14ac:dyDescent="0.3">
      <c r="A148" s="19" t="s">
        <v>593</v>
      </c>
      <c r="B148" s="5" t="s">
        <v>674</v>
      </c>
      <c r="C148" s="5" t="s">
        <v>63</v>
      </c>
      <c r="D148" s="5" t="s">
        <v>858</v>
      </c>
      <c r="E148" s="17" t="s">
        <v>202</v>
      </c>
      <c r="F148" s="5" t="s">
        <v>999</v>
      </c>
      <c r="G148" s="5">
        <v>0</v>
      </c>
      <c r="H148" s="34">
        <v>1</v>
      </c>
      <c r="I148" s="34">
        <v>0</v>
      </c>
      <c r="J148" s="34">
        <v>1</v>
      </c>
      <c r="K148" s="19">
        <v>1</v>
      </c>
      <c r="L148" s="19">
        <v>1</v>
      </c>
      <c r="M148" s="5" t="s">
        <v>998</v>
      </c>
      <c r="N148" s="19" t="s">
        <v>1000</v>
      </c>
    </row>
    <row r="149" spans="1:14" ht="172.2" customHeight="1" x14ac:dyDescent="0.3">
      <c r="A149" s="19" t="s">
        <v>593</v>
      </c>
      <c r="B149" s="5" t="s">
        <v>675</v>
      </c>
      <c r="C149" s="5" t="s">
        <v>676</v>
      </c>
      <c r="D149" s="5" t="s">
        <v>677</v>
      </c>
      <c r="E149" s="17" t="s">
        <v>202</v>
      </c>
      <c r="F149" s="5" t="s">
        <v>859</v>
      </c>
      <c r="G149" s="5">
        <v>0</v>
      </c>
      <c r="H149" s="34">
        <v>1</v>
      </c>
      <c r="I149" s="34">
        <v>0</v>
      </c>
      <c r="J149" s="34">
        <v>1</v>
      </c>
      <c r="K149" s="19">
        <v>2</v>
      </c>
      <c r="L149" s="19">
        <v>1</v>
      </c>
      <c r="M149" s="5" t="s">
        <v>1001</v>
      </c>
      <c r="N149" s="19"/>
    </row>
    <row r="150" spans="1:14" ht="259.8" customHeight="1" x14ac:dyDescent="0.3">
      <c r="A150" s="19" t="s">
        <v>593</v>
      </c>
      <c r="B150" s="5" t="s">
        <v>678</v>
      </c>
      <c r="C150" s="24" t="s">
        <v>679</v>
      </c>
      <c r="D150" s="24" t="s">
        <v>680</v>
      </c>
      <c r="E150" s="17" t="s">
        <v>202</v>
      </c>
      <c r="F150" s="5" t="s">
        <v>1002</v>
      </c>
      <c r="G150" s="5">
        <v>0</v>
      </c>
      <c r="H150" s="34">
        <v>1</v>
      </c>
      <c r="I150" s="34">
        <v>0</v>
      </c>
      <c r="J150" s="34">
        <v>1</v>
      </c>
      <c r="K150" s="19">
        <v>2</v>
      </c>
      <c r="L150" s="19">
        <v>1</v>
      </c>
      <c r="M150" s="19" t="s">
        <v>894</v>
      </c>
      <c r="N150" s="19"/>
    </row>
    <row r="151" spans="1:14" ht="244.8" x14ac:dyDescent="0.3">
      <c r="A151" s="19" t="s">
        <v>593</v>
      </c>
      <c r="B151" s="5" t="s">
        <v>681</v>
      </c>
      <c r="C151" s="5" t="s">
        <v>682</v>
      </c>
      <c r="D151" s="5" t="s">
        <v>1003</v>
      </c>
      <c r="E151" s="17" t="s">
        <v>202</v>
      </c>
      <c r="F151" s="5" t="s">
        <v>937</v>
      </c>
      <c r="G151" s="5">
        <v>0</v>
      </c>
      <c r="H151" s="34">
        <v>1</v>
      </c>
      <c r="I151" s="34">
        <v>0</v>
      </c>
      <c r="J151" s="34">
        <v>1</v>
      </c>
      <c r="K151" s="19">
        <v>1</v>
      </c>
      <c r="L151" s="19">
        <v>1</v>
      </c>
      <c r="M151" s="5" t="s">
        <v>1004</v>
      </c>
      <c r="N151" s="5" t="s">
        <v>1005</v>
      </c>
    </row>
    <row r="152" spans="1:14" ht="259.2" x14ac:dyDescent="0.3">
      <c r="A152" s="19" t="s">
        <v>593</v>
      </c>
      <c r="B152" s="5" t="s">
        <v>683</v>
      </c>
      <c r="C152" s="5" t="s">
        <v>684</v>
      </c>
      <c r="D152" s="24" t="s">
        <v>685</v>
      </c>
      <c r="E152" s="17" t="s">
        <v>202</v>
      </c>
      <c r="F152" s="5" t="s">
        <v>860</v>
      </c>
      <c r="G152" s="5">
        <v>0</v>
      </c>
      <c r="H152" s="34">
        <v>1</v>
      </c>
      <c r="I152" s="34">
        <v>0</v>
      </c>
      <c r="J152" s="34">
        <v>1</v>
      </c>
      <c r="K152" s="19">
        <v>2</v>
      </c>
      <c r="L152" s="19">
        <v>1</v>
      </c>
      <c r="M152" s="5" t="s">
        <v>1006</v>
      </c>
      <c r="N152" s="19"/>
    </row>
    <row r="153" spans="1:14" ht="259.2" x14ac:dyDescent="0.3">
      <c r="A153" s="19" t="s">
        <v>808</v>
      </c>
      <c r="B153" s="7" t="s">
        <v>686</v>
      </c>
      <c r="C153" s="7" t="s">
        <v>687</v>
      </c>
      <c r="D153" s="6" t="s">
        <v>688</v>
      </c>
      <c r="E153" s="6" t="s">
        <v>202</v>
      </c>
      <c r="F153" s="28" t="s">
        <v>689</v>
      </c>
      <c r="G153" s="5">
        <v>0</v>
      </c>
      <c r="H153" s="34">
        <v>1</v>
      </c>
      <c r="I153" s="34">
        <v>0</v>
      </c>
      <c r="J153" s="34">
        <v>1</v>
      </c>
      <c r="K153" s="19"/>
      <c r="L153" s="19"/>
      <c r="M153" s="19"/>
      <c r="N153" s="19"/>
    </row>
    <row r="154" spans="1:14" ht="409.6" x14ac:dyDescent="0.3">
      <c r="A154" s="19" t="s">
        <v>808</v>
      </c>
      <c r="B154" s="7" t="s">
        <v>14</v>
      </c>
      <c r="C154" s="29" t="s">
        <v>15</v>
      </c>
      <c r="D154" s="22" t="s">
        <v>690</v>
      </c>
      <c r="E154" s="22" t="s">
        <v>202</v>
      </c>
      <c r="F154" s="22" t="s">
        <v>375</v>
      </c>
      <c r="G154" s="5">
        <v>1</v>
      </c>
      <c r="H154" s="34">
        <v>1</v>
      </c>
      <c r="I154" s="34">
        <v>0</v>
      </c>
      <c r="J154" s="34">
        <v>1</v>
      </c>
      <c r="K154" s="19">
        <v>1</v>
      </c>
      <c r="L154" s="19">
        <v>1</v>
      </c>
      <c r="M154" s="19"/>
      <c r="N154" s="19" t="s">
        <v>899</v>
      </c>
    </row>
    <row r="155" spans="1:14" ht="244.8" x14ac:dyDescent="0.3">
      <c r="A155" s="19" t="s">
        <v>808</v>
      </c>
      <c r="B155" s="7" t="s">
        <v>18</v>
      </c>
      <c r="C155" s="7" t="s">
        <v>19</v>
      </c>
      <c r="D155" s="28" t="s">
        <v>691</v>
      </c>
      <c r="E155" s="6" t="s">
        <v>202</v>
      </c>
      <c r="F155" s="28" t="s">
        <v>116</v>
      </c>
      <c r="G155" s="5">
        <v>0</v>
      </c>
      <c r="H155" s="34">
        <v>1</v>
      </c>
      <c r="I155" s="34">
        <v>0</v>
      </c>
      <c r="J155" s="34">
        <v>1</v>
      </c>
      <c r="K155" s="19"/>
      <c r="L155" s="19"/>
      <c r="M155" s="19"/>
      <c r="N155" s="19"/>
    </row>
    <row r="156" spans="1:14" ht="172.8" x14ac:dyDescent="0.3">
      <c r="A156" s="19" t="s">
        <v>808</v>
      </c>
      <c r="B156" s="7" t="s">
        <v>20</v>
      </c>
      <c r="C156" s="7" t="s">
        <v>21</v>
      </c>
      <c r="D156" s="6" t="s">
        <v>692</v>
      </c>
      <c r="E156" s="6" t="s">
        <v>202</v>
      </c>
      <c r="F156" s="6" t="s">
        <v>844</v>
      </c>
      <c r="G156" s="5">
        <v>0</v>
      </c>
      <c r="H156" s="34">
        <v>1</v>
      </c>
      <c r="I156" s="34">
        <v>0</v>
      </c>
      <c r="J156" s="34">
        <v>1</v>
      </c>
      <c r="K156" s="19">
        <v>2</v>
      </c>
      <c r="L156" s="19">
        <v>1</v>
      </c>
      <c r="M156" s="19" t="s">
        <v>895</v>
      </c>
      <c r="N156" s="19"/>
    </row>
    <row r="157" spans="1:14" ht="86.4" x14ac:dyDescent="0.3">
      <c r="A157" s="19" t="s">
        <v>808</v>
      </c>
      <c r="B157" s="8" t="s">
        <v>693</v>
      </c>
      <c r="C157" s="8" t="s">
        <v>694</v>
      </c>
      <c r="D157" s="28" t="s">
        <v>695</v>
      </c>
      <c r="E157" s="6" t="s">
        <v>202</v>
      </c>
      <c r="F157" s="6" t="s">
        <v>696</v>
      </c>
      <c r="G157" s="5">
        <v>0</v>
      </c>
      <c r="H157" s="34">
        <v>1</v>
      </c>
      <c r="I157" s="34">
        <v>0</v>
      </c>
      <c r="J157" s="34">
        <v>1</v>
      </c>
      <c r="K157" s="19"/>
      <c r="L157" s="19"/>
      <c r="M157" s="19"/>
      <c r="N157" s="19"/>
    </row>
    <row r="158" spans="1:14" ht="146.4" customHeight="1" x14ac:dyDescent="0.3">
      <c r="A158" s="19" t="s">
        <v>808</v>
      </c>
      <c r="B158" s="7" t="s">
        <v>697</v>
      </c>
      <c r="C158" s="7" t="s">
        <v>386</v>
      </c>
      <c r="D158" s="28" t="s">
        <v>698</v>
      </c>
      <c r="E158" s="6" t="s">
        <v>202</v>
      </c>
      <c r="F158" s="28" t="s">
        <v>699</v>
      </c>
      <c r="G158" s="5">
        <v>0</v>
      </c>
      <c r="H158" s="34">
        <v>1</v>
      </c>
      <c r="I158" s="34">
        <v>0</v>
      </c>
      <c r="J158" s="34">
        <v>1</v>
      </c>
      <c r="K158" s="19"/>
      <c r="L158" s="19"/>
      <c r="M158" s="19"/>
      <c r="N158" s="19"/>
    </row>
    <row r="159" spans="1:14" ht="86.4" x14ac:dyDescent="0.3">
      <c r="A159" s="19" t="s">
        <v>808</v>
      </c>
      <c r="B159" s="7" t="s">
        <v>700</v>
      </c>
      <c r="C159" s="7" t="s">
        <v>701</v>
      </c>
      <c r="D159" s="6" t="s">
        <v>702</v>
      </c>
      <c r="E159" s="6" t="s">
        <v>202</v>
      </c>
      <c r="F159" s="6" t="s">
        <v>703</v>
      </c>
      <c r="G159" s="5">
        <v>0</v>
      </c>
      <c r="H159" s="34">
        <v>1</v>
      </c>
      <c r="I159" s="34">
        <v>0</v>
      </c>
      <c r="J159" s="34">
        <v>1</v>
      </c>
      <c r="K159" s="19"/>
      <c r="L159" s="19"/>
      <c r="M159" s="19"/>
      <c r="N159" s="19"/>
    </row>
    <row r="160" spans="1:14" ht="144" x14ac:dyDescent="0.3">
      <c r="A160" s="19" t="s">
        <v>808</v>
      </c>
      <c r="B160" s="7" t="s">
        <v>704</v>
      </c>
      <c r="C160" s="7" t="s">
        <v>705</v>
      </c>
      <c r="D160" s="28" t="s">
        <v>706</v>
      </c>
      <c r="E160" s="6" t="s">
        <v>202</v>
      </c>
      <c r="F160" s="6" t="s">
        <v>707</v>
      </c>
      <c r="G160" s="5">
        <v>0</v>
      </c>
      <c r="H160" s="34">
        <v>1</v>
      </c>
      <c r="I160" s="34">
        <v>0</v>
      </c>
      <c r="J160" s="34">
        <v>1</v>
      </c>
      <c r="K160" s="19"/>
      <c r="L160" s="19"/>
      <c r="M160" s="19"/>
      <c r="N160" s="19"/>
    </row>
    <row r="161" spans="1:14" ht="409.6" x14ac:dyDescent="0.3">
      <c r="A161" s="19" t="s">
        <v>808</v>
      </c>
      <c r="B161" s="7" t="s">
        <v>25</v>
      </c>
      <c r="C161" s="29" t="s">
        <v>26</v>
      </c>
      <c r="D161" s="22" t="s">
        <v>708</v>
      </c>
      <c r="E161" s="22" t="s">
        <v>202</v>
      </c>
      <c r="F161" s="22" t="s">
        <v>375</v>
      </c>
      <c r="G161" s="5">
        <v>1</v>
      </c>
      <c r="H161" s="34">
        <v>1</v>
      </c>
      <c r="I161" s="34">
        <v>0</v>
      </c>
      <c r="J161" s="34">
        <v>1</v>
      </c>
      <c r="K161" s="19">
        <v>1</v>
      </c>
      <c r="L161" s="19">
        <v>1</v>
      </c>
      <c r="M161" s="19"/>
      <c r="N161" s="19" t="s">
        <v>899</v>
      </c>
    </row>
    <row r="162" spans="1:14" ht="316.8" x14ac:dyDescent="0.3">
      <c r="A162" s="19" t="s">
        <v>808</v>
      </c>
      <c r="B162" s="7" t="s">
        <v>27</v>
      </c>
      <c r="C162" s="7" t="s">
        <v>28</v>
      </c>
      <c r="D162" s="6" t="s">
        <v>709</v>
      </c>
      <c r="E162" s="6" t="s">
        <v>202</v>
      </c>
      <c r="F162" s="6" t="s">
        <v>845</v>
      </c>
      <c r="G162" s="5">
        <v>0</v>
      </c>
      <c r="H162" s="34">
        <v>1</v>
      </c>
      <c r="I162" s="34">
        <v>0</v>
      </c>
      <c r="J162" s="34">
        <v>1</v>
      </c>
      <c r="K162" s="19"/>
      <c r="L162" s="19"/>
      <c r="M162" s="19"/>
      <c r="N162" s="19"/>
    </row>
    <row r="163" spans="1:14" ht="158.4" x14ac:dyDescent="0.3">
      <c r="A163" s="19" t="s">
        <v>808</v>
      </c>
      <c r="B163" s="7" t="s">
        <v>29</v>
      </c>
      <c r="C163" s="7" t="s">
        <v>30</v>
      </c>
      <c r="D163" s="6" t="s">
        <v>710</v>
      </c>
      <c r="E163" s="6" t="s">
        <v>202</v>
      </c>
      <c r="F163" s="6" t="s">
        <v>838</v>
      </c>
      <c r="G163" s="5">
        <v>0</v>
      </c>
      <c r="H163" s="34">
        <v>1</v>
      </c>
      <c r="I163" s="34">
        <v>0</v>
      </c>
      <c r="J163" s="34">
        <v>1</v>
      </c>
      <c r="K163" s="19">
        <v>2</v>
      </c>
      <c r="L163" s="19">
        <v>1</v>
      </c>
      <c r="M163" s="19" t="s">
        <v>895</v>
      </c>
      <c r="N163" s="19"/>
    </row>
    <row r="164" spans="1:14" ht="273.60000000000002" x14ac:dyDescent="0.3">
      <c r="A164" s="19" t="s">
        <v>808</v>
      </c>
      <c r="B164" s="7" t="s">
        <v>711</v>
      </c>
      <c r="C164" s="7" t="s">
        <v>712</v>
      </c>
      <c r="D164" s="28" t="s">
        <v>713</v>
      </c>
      <c r="E164" s="6" t="s">
        <v>202</v>
      </c>
      <c r="F164" s="28" t="s">
        <v>714</v>
      </c>
      <c r="G164" s="5">
        <v>0</v>
      </c>
      <c r="H164" s="34">
        <v>1</v>
      </c>
      <c r="I164" s="34">
        <v>0</v>
      </c>
      <c r="J164" s="34">
        <v>1</v>
      </c>
      <c r="K164" s="19"/>
      <c r="L164" s="19"/>
      <c r="M164" s="19"/>
      <c r="N164" s="19"/>
    </row>
    <row r="165" spans="1:14" ht="357" customHeight="1" x14ac:dyDescent="0.3">
      <c r="A165" s="19" t="s">
        <v>808</v>
      </c>
      <c r="B165" s="6" t="s">
        <v>16</v>
      </c>
      <c r="C165" s="6" t="s">
        <v>715</v>
      </c>
      <c r="D165" s="28" t="s">
        <v>716</v>
      </c>
      <c r="E165" s="6" t="s">
        <v>202</v>
      </c>
      <c r="F165" s="6" t="s">
        <v>956</v>
      </c>
      <c r="G165" s="5">
        <v>0</v>
      </c>
      <c r="H165" s="34">
        <v>1</v>
      </c>
      <c r="I165" s="34">
        <v>0</v>
      </c>
      <c r="J165" s="34">
        <v>1</v>
      </c>
      <c r="K165" s="19">
        <v>2</v>
      </c>
      <c r="L165" s="19">
        <v>1</v>
      </c>
      <c r="M165" s="5" t="s">
        <v>897</v>
      </c>
      <c r="N165" s="19"/>
    </row>
    <row r="166" spans="1:14" ht="158.4" x14ac:dyDescent="0.3">
      <c r="A166" s="19" t="s">
        <v>808</v>
      </c>
      <c r="B166" s="6" t="s">
        <v>717</v>
      </c>
      <c r="C166" s="6" t="s">
        <v>619</v>
      </c>
      <c r="D166" s="28" t="s">
        <v>718</v>
      </c>
      <c r="E166" s="6" t="s">
        <v>202</v>
      </c>
      <c r="F166" s="6" t="s">
        <v>861</v>
      </c>
      <c r="G166" s="5">
        <v>0</v>
      </c>
      <c r="H166" s="34">
        <v>1</v>
      </c>
      <c r="I166" s="34">
        <v>0</v>
      </c>
      <c r="J166" s="34">
        <v>1</v>
      </c>
      <c r="K166" s="19">
        <v>2</v>
      </c>
      <c r="L166" s="19">
        <v>1</v>
      </c>
      <c r="M166" s="19" t="s">
        <v>975</v>
      </c>
      <c r="N166" s="19"/>
    </row>
    <row r="167" spans="1:14" ht="158.4" x14ac:dyDescent="0.3">
      <c r="A167" s="19" t="s">
        <v>808</v>
      </c>
      <c r="B167" s="6" t="s">
        <v>719</v>
      </c>
      <c r="C167" s="6" t="s">
        <v>395</v>
      </c>
      <c r="D167" s="28" t="s">
        <v>720</v>
      </c>
      <c r="E167" s="6" t="s">
        <v>202</v>
      </c>
      <c r="F167" s="6" t="s">
        <v>862</v>
      </c>
      <c r="G167" s="5">
        <v>0</v>
      </c>
      <c r="H167" s="34">
        <v>1</v>
      </c>
      <c r="I167" s="34">
        <v>0</v>
      </c>
      <c r="J167" s="34">
        <v>1</v>
      </c>
      <c r="K167" s="19">
        <v>2</v>
      </c>
      <c r="L167" s="19">
        <v>1</v>
      </c>
      <c r="M167" s="5" t="s">
        <v>1007</v>
      </c>
      <c r="N167" s="19"/>
    </row>
    <row r="168" spans="1:14" ht="316.8" x14ac:dyDescent="0.3">
      <c r="A168" s="19" t="s">
        <v>808</v>
      </c>
      <c r="B168" s="5" t="s">
        <v>721</v>
      </c>
      <c r="C168" s="5" t="s">
        <v>722</v>
      </c>
      <c r="D168" s="5" t="s">
        <v>723</v>
      </c>
      <c r="E168" s="6" t="s">
        <v>202</v>
      </c>
      <c r="F168" s="5" t="s">
        <v>863</v>
      </c>
      <c r="G168" s="5">
        <v>0</v>
      </c>
      <c r="H168" s="34">
        <v>1</v>
      </c>
      <c r="I168" s="34">
        <v>0</v>
      </c>
      <c r="J168" s="34">
        <v>1</v>
      </c>
      <c r="K168" s="19">
        <v>2</v>
      </c>
      <c r="L168" s="19">
        <v>1</v>
      </c>
      <c r="M168" s="19" t="s">
        <v>1008</v>
      </c>
      <c r="N168" s="19"/>
    </row>
    <row r="169" spans="1:14" ht="115.2" x14ac:dyDescent="0.3">
      <c r="A169" s="19" t="s">
        <v>808</v>
      </c>
      <c r="B169" s="5" t="s">
        <v>724</v>
      </c>
      <c r="C169" s="5" t="s">
        <v>725</v>
      </c>
      <c r="D169" s="24" t="s">
        <v>726</v>
      </c>
      <c r="E169" s="6" t="s">
        <v>202</v>
      </c>
      <c r="F169" s="24" t="s">
        <v>727</v>
      </c>
      <c r="G169" s="5">
        <v>0</v>
      </c>
      <c r="H169" s="34">
        <v>1</v>
      </c>
      <c r="I169" s="34">
        <v>0</v>
      </c>
      <c r="J169" s="34">
        <v>1</v>
      </c>
      <c r="K169" s="19"/>
      <c r="L169" s="19"/>
      <c r="M169" s="19"/>
      <c r="N169" s="19"/>
    </row>
    <row r="170" spans="1:14" ht="158.4" x14ac:dyDescent="0.3">
      <c r="A170" s="19" t="s">
        <v>808</v>
      </c>
      <c r="B170" s="5" t="s">
        <v>728</v>
      </c>
      <c r="C170" s="5" t="s">
        <v>729</v>
      </c>
      <c r="D170" s="5" t="s">
        <v>730</v>
      </c>
      <c r="E170" s="6" t="s">
        <v>202</v>
      </c>
      <c r="F170" s="24" t="s">
        <v>731</v>
      </c>
      <c r="G170" s="5">
        <v>0</v>
      </c>
      <c r="H170" s="34">
        <v>1</v>
      </c>
      <c r="I170" s="34">
        <v>0</v>
      </c>
      <c r="J170" s="34">
        <v>1</v>
      </c>
      <c r="K170" s="19"/>
      <c r="L170" s="19"/>
      <c r="M170" s="19"/>
      <c r="N170" s="19"/>
    </row>
    <row r="171" spans="1:14" ht="288" x14ac:dyDescent="0.3">
      <c r="A171" s="19" t="s">
        <v>808</v>
      </c>
      <c r="B171" s="5" t="s">
        <v>39</v>
      </c>
      <c r="C171" s="5" t="s">
        <v>732</v>
      </c>
      <c r="D171" s="24" t="s">
        <v>733</v>
      </c>
      <c r="E171" s="6" t="s">
        <v>202</v>
      </c>
      <c r="F171" s="5" t="s">
        <v>839</v>
      </c>
      <c r="G171" s="5">
        <v>0</v>
      </c>
      <c r="H171" s="34">
        <v>1</v>
      </c>
      <c r="I171" s="34">
        <v>0</v>
      </c>
      <c r="J171" s="34">
        <v>1</v>
      </c>
      <c r="K171" s="19">
        <v>2</v>
      </c>
      <c r="L171" s="19">
        <v>1</v>
      </c>
      <c r="M171" s="19" t="s">
        <v>896</v>
      </c>
      <c r="N171" s="19"/>
    </row>
    <row r="172" spans="1:14" ht="409.6" x14ac:dyDescent="0.3">
      <c r="A172" s="19" t="s">
        <v>808</v>
      </c>
      <c r="B172" s="5" t="s">
        <v>611</v>
      </c>
      <c r="C172" s="21" t="s">
        <v>612</v>
      </c>
      <c r="D172" s="21" t="s">
        <v>734</v>
      </c>
      <c r="E172" s="22" t="s">
        <v>202</v>
      </c>
      <c r="F172" s="21" t="s">
        <v>614</v>
      </c>
      <c r="G172" s="5">
        <v>1</v>
      </c>
      <c r="H172" s="34">
        <v>1</v>
      </c>
      <c r="I172" s="34">
        <v>0</v>
      </c>
      <c r="J172" s="34">
        <v>1</v>
      </c>
      <c r="K172" s="19">
        <v>1</v>
      </c>
      <c r="L172" s="19">
        <v>1</v>
      </c>
      <c r="M172" s="19"/>
      <c r="N172" s="19" t="s">
        <v>899</v>
      </c>
    </row>
    <row r="173" spans="1:14" ht="187.2" x14ac:dyDescent="0.3">
      <c r="A173" s="19" t="s">
        <v>808</v>
      </c>
      <c r="B173" s="5" t="s">
        <v>735</v>
      </c>
      <c r="C173" s="5" t="s">
        <v>543</v>
      </c>
      <c r="D173" s="5" t="s">
        <v>736</v>
      </c>
      <c r="E173" s="6" t="s">
        <v>202</v>
      </c>
      <c r="F173" s="5" t="s">
        <v>737</v>
      </c>
      <c r="G173" s="5">
        <v>0</v>
      </c>
      <c r="H173" s="34">
        <v>1</v>
      </c>
      <c r="I173" s="34">
        <v>0</v>
      </c>
      <c r="J173" s="34">
        <v>1</v>
      </c>
      <c r="K173" s="19"/>
      <c r="L173" s="19"/>
      <c r="M173" s="19"/>
      <c r="N173" s="19"/>
    </row>
    <row r="174" spans="1:14" ht="230.4" x14ac:dyDescent="0.3">
      <c r="A174" s="19" t="s">
        <v>808</v>
      </c>
      <c r="B174" s="5" t="s">
        <v>738</v>
      </c>
      <c r="C174" s="5" t="s">
        <v>739</v>
      </c>
      <c r="D174" s="5" t="s">
        <v>740</v>
      </c>
      <c r="E174" s="6" t="s">
        <v>202</v>
      </c>
      <c r="F174" s="5" t="s">
        <v>864</v>
      </c>
      <c r="G174" s="5">
        <v>0</v>
      </c>
      <c r="H174" s="34">
        <v>1</v>
      </c>
      <c r="I174" s="34">
        <v>0</v>
      </c>
      <c r="J174" s="34">
        <v>1</v>
      </c>
      <c r="K174" s="19">
        <v>2</v>
      </c>
      <c r="L174" s="19">
        <v>1</v>
      </c>
      <c r="M174" s="5" t="s">
        <v>898</v>
      </c>
      <c r="N174" s="19"/>
    </row>
    <row r="175" spans="1:14" ht="409.6" x14ac:dyDescent="0.3">
      <c r="A175" s="19" t="s">
        <v>808</v>
      </c>
      <c r="B175" s="5" t="s">
        <v>627</v>
      </c>
      <c r="C175" s="21" t="s">
        <v>628</v>
      </c>
      <c r="D175" s="21" t="s">
        <v>741</v>
      </c>
      <c r="E175" s="22" t="s">
        <v>202</v>
      </c>
      <c r="F175" s="21" t="s">
        <v>630</v>
      </c>
      <c r="G175" s="5">
        <v>1</v>
      </c>
      <c r="H175" s="34">
        <v>1</v>
      </c>
      <c r="I175" s="34">
        <v>0</v>
      </c>
      <c r="J175" s="34">
        <v>1</v>
      </c>
      <c r="K175" s="19">
        <v>1</v>
      </c>
      <c r="L175" s="19">
        <v>1</v>
      </c>
      <c r="M175" s="19"/>
      <c r="N175" s="19" t="s">
        <v>899</v>
      </c>
    </row>
    <row r="176" spans="1:14" ht="172.8" x14ac:dyDescent="0.3">
      <c r="A176" s="19" t="s">
        <v>808</v>
      </c>
      <c r="B176" s="5" t="s">
        <v>742</v>
      </c>
      <c r="C176" s="5" t="s">
        <v>743</v>
      </c>
      <c r="D176" s="5" t="s">
        <v>744</v>
      </c>
      <c r="E176" s="6" t="s">
        <v>202</v>
      </c>
      <c r="F176" s="5" t="s">
        <v>745</v>
      </c>
      <c r="G176" s="5">
        <v>0</v>
      </c>
      <c r="H176" s="34">
        <v>1</v>
      </c>
      <c r="I176" s="34">
        <v>0</v>
      </c>
      <c r="J176" s="34">
        <v>1</v>
      </c>
      <c r="K176" s="19"/>
      <c r="L176" s="19"/>
      <c r="M176" s="19"/>
      <c r="N176" s="19"/>
    </row>
    <row r="177" spans="1:14" ht="201.6" x14ac:dyDescent="0.3">
      <c r="A177" s="19" t="s">
        <v>808</v>
      </c>
      <c r="B177" s="5" t="s">
        <v>746</v>
      </c>
      <c r="C177" s="5" t="s">
        <v>747</v>
      </c>
      <c r="D177" s="24" t="s">
        <v>748</v>
      </c>
      <c r="E177" s="28" t="s">
        <v>202</v>
      </c>
      <c r="F177" s="24" t="s">
        <v>749</v>
      </c>
      <c r="G177" s="5">
        <v>0</v>
      </c>
      <c r="H177" s="34">
        <v>1</v>
      </c>
      <c r="I177" s="34">
        <v>0</v>
      </c>
      <c r="J177" s="34">
        <v>1</v>
      </c>
      <c r="K177" s="19"/>
      <c r="L177" s="19"/>
      <c r="M177" s="19"/>
      <c r="N177" s="19"/>
    </row>
    <row r="178" spans="1:14" ht="187.2" x14ac:dyDescent="0.3">
      <c r="A178" s="19" t="s">
        <v>808</v>
      </c>
      <c r="B178" s="5" t="s">
        <v>750</v>
      </c>
      <c r="C178" s="5" t="s">
        <v>751</v>
      </c>
      <c r="D178" s="5" t="s">
        <v>752</v>
      </c>
      <c r="E178" s="6" t="s">
        <v>202</v>
      </c>
      <c r="F178" s="5" t="s">
        <v>865</v>
      </c>
      <c r="G178" s="5">
        <v>0</v>
      </c>
      <c r="H178" s="34">
        <v>1</v>
      </c>
      <c r="I178" s="34">
        <v>0</v>
      </c>
      <c r="J178" s="34">
        <v>1</v>
      </c>
      <c r="K178" s="19">
        <v>2</v>
      </c>
      <c r="L178" s="19">
        <v>1</v>
      </c>
      <c r="M178" s="19" t="s">
        <v>894</v>
      </c>
      <c r="N178" s="19"/>
    </row>
    <row r="179" spans="1:14" ht="144" x14ac:dyDescent="0.3">
      <c r="A179" s="19" t="s">
        <v>808</v>
      </c>
      <c r="B179" s="5" t="s">
        <v>753</v>
      </c>
      <c r="C179" s="5" t="s">
        <v>754</v>
      </c>
      <c r="D179" s="24" t="s">
        <v>755</v>
      </c>
      <c r="E179" s="6" t="s">
        <v>202</v>
      </c>
      <c r="F179" s="24" t="s">
        <v>756</v>
      </c>
      <c r="G179" s="5">
        <v>0</v>
      </c>
      <c r="H179" s="34">
        <v>1</v>
      </c>
      <c r="I179" s="34">
        <v>0</v>
      </c>
      <c r="J179" s="34">
        <v>1</v>
      </c>
      <c r="K179" s="19"/>
      <c r="L179" s="19"/>
      <c r="M179" s="19"/>
      <c r="N179" s="19"/>
    </row>
    <row r="180" spans="1:14" ht="129.6" x14ac:dyDescent="0.3">
      <c r="A180" s="19" t="s">
        <v>808</v>
      </c>
      <c r="B180" s="5" t="s">
        <v>757</v>
      </c>
      <c r="C180" s="5" t="s">
        <v>547</v>
      </c>
      <c r="D180" s="5" t="s">
        <v>758</v>
      </c>
      <c r="E180" s="6" t="s">
        <v>202</v>
      </c>
      <c r="F180" s="5" t="s">
        <v>759</v>
      </c>
      <c r="G180" s="5">
        <v>0</v>
      </c>
      <c r="H180" s="34">
        <v>1</v>
      </c>
      <c r="I180" s="34">
        <v>0</v>
      </c>
      <c r="J180" s="34">
        <v>1</v>
      </c>
      <c r="K180" s="19"/>
      <c r="L180" s="19"/>
      <c r="M180" s="19"/>
      <c r="N180" s="19"/>
    </row>
    <row r="181" spans="1:14" ht="331.2" x14ac:dyDescent="0.3">
      <c r="A181" s="19" t="s">
        <v>808</v>
      </c>
      <c r="B181" s="5" t="s">
        <v>760</v>
      </c>
      <c r="C181" s="5" t="s">
        <v>761</v>
      </c>
      <c r="D181" s="24" t="s">
        <v>762</v>
      </c>
      <c r="E181" s="6" t="s">
        <v>202</v>
      </c>
      <c r="F181" s="5" t="s">
        <v>1009</v>
      </c>
      <c r="G181" s="5">
        <v>0</v>
      </c>
      <c r="H181" s="34">
        <v>1</v>
      </c>
      <c r="I181" s="34">
        <v>0</v>
      </c>
      <c r="J181" s="34">
        <v>1</v>
      </c>
      <c r="K181" s="19">
        <v>2</v>
      </c>
      <c r="L181" s="19">
        <v>1</v>
      </c>
      <c r="M181" s="5" t="s">
        <v>976</v>
      </c>
      <c r="N181" s="5" t="s">
        <v>977</v>
      </c>
    </row>
    <row r="182" spans="1:14" ht="331.2" x14ac:dyDescent="0.3">
      <c r="A182" s="19" t="s">
        <v>808</v>
      </c>
      <c r="B182" s="5" t="s">
        <v>763</v>
      </c>
      <c r="C182" s="5" t="s">
        <v>764</v>
      </c>
      <c r="D182" s="5" t="s">
        <v>765</v>
      </c>
      <c r="E182" s="6" t="s">
        <v>202</v>
      </c>
      <c r="F182" s="5" t="s">
        <v>866</v>
      </c>
      <c r="G182" s="5">
        <v>0</v>
      </c>
      <c r="H182" s="34">
        <v>1</v>
      </c>
      <c r="I182" s="34">
        <v>0</v>
      </c>
      <c r="J182" s="34">
        <v>1</v>
      </c>
      <c r="K182" s="19">
        <v>2</v>
      </c>
      <c r="L182" s="19">
        <v>1</v>
      </c>
      <c r="M182" s="5" t="s">
        <v>1010</v>
      </c>
      <c r="N182" s="19"/>
    </row>
    <row r="183" spans="1:14" ht="345.6" x14ac:dyDescent="0.3">
      <c r="A183" s="19" t="s">
        <v>808</v>
      </c>
      <c r="B183" s="5" t="s">
        <v>766</v>
      </c>
      <c r="C183" s="5" t="s">
        <v>767</v>
      </c>
      <c r="D183" s="5" t="s">
        <v>768</v>
      </c>
      <c r="E183" s="6" t="s">
        <v>202</v>
      </c>
      <c r="F183" s="5" t="s">
        <v>867</v>
      </c>
      <c r="G183" s="5">
        <v>0</v>
      </c>
      <c r="H183" s="34">
        <v>1</v>
      </c>
      <c r="I183" s="34">
        <v>0</v>
      </c>
      <c r="J183" s="34">
        <v>1</v>
      </c>
      <c r="K183" s="19">
        <v>2</v>
      </c>
      <c r="L183" s="19">
        <v>1</v>
      </c>
      <c r="M183" s="19" t="s">
        <v>895</v>
      </c>
      <c r="N183" s="19"/>
    </row>
    <row r="184" spans="1:14" ht="72" x14ac:dyDescent="0.3">
      <c r="A184" s="19" t="s">
        <v>808</v>
      </c>
      <c r="B184" s="5" t="s">
        <v>769</v>
      </c>
      <c r="C184" s="5" t="s">
        <v>48</v>
      </c>
      <c r="D184" s="24" t="s">
        <v>770</v>
      </c>
      <c r="E184" s="6" t="s">
        <v>202</v>
      </c>
      <c r="F184" s="6" t="s">
        <v>202</v>
      </c>
      <c r="G184" s="5">
        <v>0</v>
      </c>
      <c r="H184" s="6">
        <v>1</v>
      </c>
      <c r="I184" s="6">
        <v>0</v>
      </c>
      <c r="J184" s="6">
        <v>0</v>
      </c>
      <c r="K184" s="19"/>
      <c r="L184" s="19"/>
      <c r="M184" s="19"/>
      <c r="N184" s="19"/>
    </row>
    <row r="185" spans="1:14" ht="388.8" x14ac:dyDescent="0.3">
      <c r="A185" s="19" t="s">
        <v>808</v>
      </c>
      <c r="B185" s="5" t="s">
        <v>771</v>
      </c>
      <c r="C185" s="5" t="s">
        <v>772</v>
      </c>
      <c r="D185" s="24" t="s">
        <v>773</v>
      </c>
      <c r="E185" s="6" t="s">
        <v>202</v>
      </c>
      <c r="F185" s="5" t="s">
        <v>774</v>
      </c>
      <c r="G185" s="5">
        <v>0</v>
      </c>
      <c r="H185" s="34">
        <v>1</v>
      </c>
      <c r="I185" s="34">
        <v>0</v>
      </c>
      <c r="J185" s="34">
        <v>1</v>
      </c>
      <c r="K185" s="19"/>
      <c r="L185" s="19"/>
      <c r="M185" s="19"/>
      <c r="N185" s="19"/>
    </row>
    <row r="186" spans="1:14" ht="409.6" x14ac:dyDescent="0.3">
      <c r="A186" s="19" t="s">
        <v>808</v>
      </c>
      <c r="B186" s="5" t="s">
        <v>775</v>
      </c>
      <c r="C186" s="5" t="s">
        <v>398</v>
      </c>
      <c r="D186" s="24" t="s">
        <v>776</v>
      </c>
      <c r="E186" s="6" t="s">
        <v>202</v>
      </c>
      <c r="F186" s="5" t="s">
        <v>868</v>
      </c>
      <c r="G186" s="5">
        <v>0</v>
      </c>
      <c r="H186" s="34">
        <v>1</v>
      </c>
      <c r="I186" s="34">
        <v>0</v>
      </c>
      <c r="J186" s="34">
        <v>1</v>
      </c>
      <c r="K186" s="19">
        <v>2</v>
      </c>
      <c r="L186" s="19">
        <v>1</v>
      </c>
      <c r="M186" s="5" t="s">
        <v>1011</v>
      </c>
      <c r="N186" s="19"/>
    </row>
    <row r="187" spans="1:14" ht="129.6" x14ac:dyDescent="0.3">
      <c r="A187" s="19" t="s">
        <v>808</v>
      </c>
      <c r="B187" s="5" t="s">
        <v>777</v>
      </c>
      <c r="C187" s="5" t="s">
        <v>778</v>
      </c>
      <c r="D187" s="5" t="s">
        <v>779</v>
      </c>
      <c r="E187" s="6" t="s">
        <v>202</v>
      </c>
      <c r="F187" s="5" t="s">
        <v>1012</v>
      </c>
      <c r="G187" s="5">
        <v>0</v>
      </c>
      <c r="H187" s="34">
        <v>1</v>
      </c>
      <c r="I187" s="34">
        <v>0</v>
      </c>
      <c r="J187" s="34">
        <v>1</v>
      </c>
      <c r="K187" s="19">
        <v>1</v>
      </c>
      <c r="L187" s="19">
        <v>1</v>
      </c>
      <c r="M187" s="19"/>
      <c r="N187" s="19" t="s">
        <v>1013</v>
      </c>
    </row>
    <row r="188" spans="1:14" ht="144" x14ac:dyDescent="0.3">
      <c r="A188" s="19" t="s">
        <v>808</v>
      </c>
      <c r="B188" s="5" t="s">
        <v>780</v>
      </c>
      <c r="C188" s="5" t="s">
        <v>781</v>
      </c>
      <c r="D188" s="5" t="s">
        <v>782</v>
      </c>
      <c r="E188" s="6" t="s">
        <v>202</v>
      </c>
      <c r="F188" s="5" t="s">
        <v>783</v>
      </c>
      <c r="G188" s="5">
        <v>0</v>
      </c>
      <c r="H188" s="34">
        <v>1</v>
      </c>
      <c r="I188" s="34">
        <v>0</v>
      </c>
      <c r="J188" s="34">
        <v>1</v>
      </c>
      <c r="K188" s="19"/>
      <c r="L188" s="19"/>
      <c r="M188" s="19"/>
      <c r="N188" s="19"/>
    </row>
    <row r="189" spans="1:14" ht="172.8" x14ac:dyDescent="0.3">
      <c r="A189" s="19" t="s">
        <v>808</v>
      </c>
      <c r="B189" s="5" t="s">
        <v>784</v>
      </c>
      <c r="C189" s="5" t="s">
        <v>785</v>
      </c>
      <c r="D189" s="5" t="s">
        <v>786</v>
      </c>
      <c r="E189" s="6" t="s">
        <v>202</v>
      </c>
      <c r="F189" s="5" t="s">
        <v>787</v>
      </c>
      <c r="G189" s="5">
        <v>0</v>
      </c>
      <c r="H189" s="34">
        <v>1</v>
      </c>
      <c r="I189" s="34">
        <v>0</v>
      </c>
      <c r="J189" s="34">
        <v>1</v>
      </c>
      <c r="K189" s="19"/>
      <c r="L189" s="19"/>
      <c r="M189" s="19"/>
      <c r="N189" s="19"/>
    </row>
    <row r="190" spans="1:14" ht="172.8" x14ac:dyDescent="0.3">
      <c r="A190" s="19" t="s">
        <v>808</v>
      </c>
      <c r="B190" s="5" t="s">
        <v>788</v>
      </c>
      <c r="C190" s="5" t="s">
        <v>271</v>
      </c>
      <c r="D190" s="5" t="s">
        <v>789</v>
      </c>
      <c r="E190" s="6" t="s">
        <v>202</v>
      </c>
      <c r="F190" s="5" t="s">
        <v>790</v>
      </c>
      <c r="G190" s="5">
        <v>0</v>
      </c>
      <c r="H190" s="34">
        <v>1</v>
      </c>
      <c r="I190" s="34">
        <v>0</v>
      </c>
      <c r="J190" s="34">
        <v>1</v>
      </c>
      <c r="K190" s="19"/>
      <c r="L190" s="19"/>
      <c r="M190" s="19"/>
      <c r="N190" s="19"/>
    </row>
    <row r="191" spans="1:14" ht="302.39999999999998" x14ac:dyDescent="0.3">
      <c r="A191" s="19" t="s">
        <v>808</v>
      </c>
      <c r="B191" s="5" t="s">
        <v>791</v>
      </c>
      <c r="C191" s="5" t="s">
        <v>792</v>
      </c>
      <c r="D191" s="5" t="s">
        <v>793</v>
      </c>
      <c r="E191" s="6" t="s">
        <v>202</v>
      </c>
      <c r="F191" s="5" t="s">
        <v>938</v>
      </c>
      <c r="G191" s="5">
        <v>0</v>
      </c>
      <c r="H191" s="34">
        <v>1</v>
      </c>
      <c r="I191" s="34">
        <v>0</v>
      </c>
      <c r="J191" s="34">
        <v>1</v>
      </c>
      <c r="K191" s="19">
        <v>1</v>
      </c>
      <c r="L191" s="19">
        <v>1</v>
      </c>
      <c r="M191" s="19" t="s">
        <v>895</v>
      </c>
      <c r="N191" s="19" t="s">
        <v>1014</v>
      </c>
    </row>
    <row r="192" spans="1:14" ht="201.6" x14ac:dyDescent="0.3">
      <c r="A192" s="19" t="s">
        <v>808</v>
      </c>
      <c r="B192" s="5" t="s">
        <v>794</v>
      </c>
      <c r="C192" s="5" t="s">
        <v>795</v>
      </c>
      <c r="D192" s="5" t="s">
        <v>796</v>
      </c>
      <c r="E192" s="6" t="s">
        <v>202</v>
      </c>
      <c r="F192" s="5" t="s">
        <v>797</v>
      </c>
      <c r="G192" s="5">
        <v>0</v>
      </c>
      <c r="H192" s="34">
        <v>1</v>
      </c>
      <c r="I192" s="34">
        <v>0</v>
      </c>
      <c r="J192" s="34">
        <v>1</v>
      </c>
      <c r="K192" s="19"/>
      <c r="L192" s="19"/>
      <c r="M192" s="19"/>
      <c r="N192" s="19"/>
    </row>
    <row r="193" spans="1:14" ht="172.8" x14ac:dyDescent="0.3">
      <c r="A193" s="19" t="s">
        <v>808</v>
      </c>
      <c r="B193" s="5" t="s">
        <v>798</v>
      </c>
      <c r="C193" s="5" t="s">
        <v>799</v>
      </c>
      <c r="D193" s="5" t="s">
        <v>800</v>
      </c>
      <c r="E193" s="6" t="s">
        <v>202</v>
      </c>
      <c r="F193" s="5" t="s">
        <v>801</v>
      </c>
      <c r="G193" s="5">
        <v>0</v>
      </c>
      <c r="H193" s="34">
        <v>1</v>
      </c>
      <c r="I193" s="34">
        <v>0</v>
      </c>
      <c r="J193" s="34">
        <v>1</v>
      </c>
      <c r="K193" s="19"/>
      <c r="L193" s="19"/>
      <c r="M193" s="19"/>
      <c r="N193" s="19"/>
    </row>
    <row r="194" spans="1:14" ht="408.6" customHeight="1" x14ac:dyDescent="0.3">
      <c r="A194" s="19" t="s">
        <v>808</v>
      </c>
      <c r="B194" s="5" t="s">
        <v>802</v>
      </c>
      <c r="C194" s="5" t="s">
        <v>286</v>
      </c>
      <c r="D194" s="5" t="s">
        <v>803</v>
      </c>
      <c r="E194" s="6" t="s">
        <v>202</v>
      </c>
      <c r="F194" s="5" t="s">
        <v>1016</v>
      </c>
      <c r="G194" s="5">
        <v>0</v>
      </c>
      <c r="H194" s="34">
        <v>1</v>
      </c>
      <c r="I194" s="34">
        <v>0</v>
      </c>
      <c r="J194" s="34">
        <v>1</v>
      </c>
      <c r="K194" s="19">
        <v>2</v>
      </c>
      <c r="L194" s="19">
        <v>1</v>
      </c>
      <c r="M194" s="5" t="s">
        <v>1015</v>
      </c>
      <c r="N194" s="19"/>
    </row>
    <row r="195" spans="1:14" ht="172.8" x14ac:dyDescent="0.3">
      <c r="A195" s="19" t="s">
        <v>808</v>
      </c>
      <c r="B195" s="5" t="s">
        <v>804</v>
      </c>
      <c r="C195" s="5" t="s">
        <v>63</v>
      </c>
      <c r="D195" s="5" t="s">
        <v>805</v>
      </c>
      <c r="E195" s="6" t="s">
        <v>202</v>
      </c>
      <c r="F195" s="5" t="s">
        <v>869</v>
      </c>
      <c r="G195" s="5">
        <v>0</v>
      </c>
      <c r="H195" s="34">
        <v>1</v>
      </c>
      <c r="I195" s="34">
        <v>0</v>
      </c>
      <c r="J195" s="34">
        <v>1</v>
      </c>
      <c r="K195" s="19"/>
      <c r="L195" s="19"/>
      <c r="M195" s="19"/>
      <c r="N195" s="19"/>
    </row>
    <row r="196" spans="1:14" ht="249.6" customHeight="1" x14ac:dyDescent="0.3">
      <c r="A196" s="19" t="s">
        <v>808</v>
      </c>
      <c r="B196" s="5" t="s">
        <v>466</v>
      </c>
      <c r="C196" s="5" t="s">
        <v>467</v>
      </c>
      <c r="D196" s="5" t="s">
        <v>806</v>
      </c>
      <c r="E196" s="6" t="s">
        <v>202</v>
      </c>
      <c r="F196" s="5" t="s">
        <v>1017</v>
      </c>
      <c r="G196" s="5">
        <v>0</v>
      </c>
      <c r="H196" s="34">
        <v>1</v>
      </c>
      <c r="I196" s="34">
        <v>0</v>
      </c>
      <c r="J196" s="34">
        <v>1</v>
      </c>
      <c r="K196" s="19">
        <v>1</v>
      </c>
      <c r="L196" s="19">
        <v>1</v>
      </c>
      <c r="M196" s="19"/>
      <c r="N196" s="19" t="s">
        <v>1018</v>
      </c>
    </row>
    <row r="197" spans="1:14" ht="408.6" customHeight="1" x14ac:dyDescent="0.3">
      <c r="A197" s="19" t="s">
        <v>808</v>
      </c>
      <c r="B197" s="5" t="s">
        <v>807</v>
      </c>
      <c r="C197" s="5" t="s">
        <v>682</v>
      </c>
      <c r="D197" s="5" t="s">
        <v>939</v>
      </c>
      <c r="E197" s="6" t="s">
        <v>202</v>
      </c>
      <c r="F197" s="5" t="s">
        <v>1021</v>
      </c>
      <c r="G197" s="5">
        <v>0</v>
      </c>
      <c r="H197" s="34">
        <v>1</v>
      </c>
      <c r="I197" s="34">
        <v>0</v>
      </c>
      <c r="J197" s="34">
        <v>1</v>
      </c>
      <c r="K197" s="19">
        <v>1</v>
      </c>
      <c r="L197" s="19">
        <v>1</v>
      </c>
      <c r="M197" s="5" t="s">
        <v>1020</v>
      </c>
      <c r="N197" s="19" t="s">
        <v>1019</v>
      </c>
    </row>
  </sheetData>
  <conditionalFormatting sqref="G1:G1048576">
    <cfRule type="cellIs" dxfId="9" priority="5" operator="equal">
      <formula>1</formula>
    </cfRule>
  </conditionalFormatting>
  <conditionalFormatting sqref="K1:K1048576">
    <cfRule type="cellIs" dxfId="8" priority="3" operator="equal">
      <formula>2</formula>
    </cfRule>
    <cfRule type="cellIs" dxfId="7" priority="4" operator="equal">
      <formula>1</formula>
    </cfRule>
  </conditionalFormatting>
  <conditionalFormatting sqref="L1:L1048576">
    <cfRule type="cellIs" dxfId="6" priority="1" operator="equal">
      <formula>2</formula>
    </cfRule>
    <cfRule type="cellIs" dxfId="5" priority="2" operator="equal">
      <formula>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121"/>
  <sheetViews>
    <sheetView zoomScale="55" zoomScaleNormal="55" workbookViewId="0">
      <pane ySplit="1" topLeftCell="A119" activePane="bottomLeft" state="frozen"/>
      <selection pane="bottomLeft" activeCell="N101" sqref="A101:N101"/>
    </sheetView>
  </sheetViews>
  <sheetFormatPr defaultColWidth="8.88671875" defaultRowHeight="14.4" x14ac:dyDescent="0.3"/>
  <cols>
    <col min="1" max="2" width="8.88671875" style="4"/>
    <col min="3" max="3" width="10.33203125" style="4" customWidth="1"/>
    <col min="4" max="4" width="52.5546875" style="4" customWidth="1"/>
    <col min="5" max="5" width="41" style="4" customWidth="1"/>
    <col min="6" max="6" width="52.5546875" style="4" customWidth="1"/>
    <col min="7" max="10" width="8.88671875" style="4" customWidth="1"/>
    <col min="11" max="11" width="9.5546875" style="4" customWidth="1"/>
    <col min="12" max="12" width="20.77734375" style="4" customWidth="1"/>
    <col min="13" max="13" width="16.77734375" style="4" customWidth="1"/>
    <col min="14" max="14" width="32.77734375" style="4" customWidth="1"/>
    <col min="15" max="16384" width="8.88671875" style="4"/>
  </cols>
  <sheetData>
    <row r="1" spans="1:14" customFormat="1" ht="144" x14ac:dyDescent="0.3">
      <c r="A1" s="9" t="s">
        <v>214</v>
      </c>
      <c r="B1" s="12" t="s">
        <v>0</v>
      </c>
      <c r="C1" s="12" t="s">
        <v>3</v>
      </c>
      <c r="D1" s="12" t="s">
        <v>1</v>
      </c>
      <c r="E1" s="12" t="s">
        <v>2</v>
      </c>
      <c r="F1" s="12" t="s">
        <v>6</v>
      </c>
      <c r="G1" s="12" t="s">
        <v>203</v>
      </c>
      <c r="H1" s="12" t="s">
        <v>204</v>
      </c>
      <c r="I1" s="12" t="s">
        <v>205</v>
      </c>
      <c r="J1" s="12" t="s">
        <v>206</v>
      </c>
      <c r="K1" s="12" t="s">
        <v>207</v>
      </c>
      <c r="L1" s="12" t="s">
        <v>208</v>
      </c>
      <c r="M1" s="16" t="s">
        <v>209</v>
      </c>
      <c r="N1" s="16" t="s">
        <v>215</v>
      </c>
    </row>
    <row r="2" spans="1:14" ht="100.8" x14ac:dyDescent="0.3">
      <c r="A2" s="9" t="s">
        <v>216</v>
      </c>
      <c r="B2" s="5" t="s">
        <v>129</v>
      </c>
      <c r="C2" s="5" t="s">
        <v>132</v>
      </c>
      <c r="D2" s="5" t="s">
        <v>131</v>
      </c>
      <c r="E2" s="6" t="s">
        <v>202</v>
      </c>
      <c r="F2" s="9" t="s">
        <v>130</v>
      </c>
      <c r="G2" s="9">
        <v>0</v>
      </c>
      <c r="H2" s="33">
        <v>1</v>
      </c>
      <c r="I2" s="33">
        <v>0</v>
      </c>
      <c r="J2" s="33">
        <v>1</v>
      </c>
      <c r="K2" s="9">
        <v>0</v>
      </c>
      <c r="L2" s="9"/>
      <c r="M2" s="9"/>
      <c r="N2" s="9"/>
    </row>
    <row r="3" spans="1:14" ht="86.4" x14ac:dyDescent="0.3">
      <c r="A3" s="9" t="s">
        <v>216</v>
      </c>
      <c r="B3" s="5" t="s">
        <v>135</v>
      </c>
      <c r="C3" s="5" t="s">
        <v>134</v>
      </c>
      <c r="D3" s="5" t="s">
        <v>133</v>
      </c>
      <c r="E3" s="6" t="s">
        <v>202</v>
      </c>
      <c r="F3" s="9" t="s">
        <v>1025</v>
      </c>
      <c r="G3" s="9">
        <v>0</v>
      </c>
      <c r="H3" s="33">
        <v>1</v>
      </c>
      <c r="I3" s="33">
        <v>0</v>
      </c>
      <c r="J3" s="33">
        <v>1</v>
      </c>
      <c r="K3" s="9"/>
      <c r="L3" s="9"/>
      <c r="M3" s="9"/>
      <c r="N3" s="9"/>
    </row>
    <row r="4" spans="1:14" ht="43.2" customHeight="1" x14ac:dyDescent="0.3">
      <c r="A4" s="9" t="s">
        <v>216</v>
      </c>
      <c r="B4" s="9" t="s">
        <v>136</v>
      </c>
      <c r="C4" s="9" t="s">
        <v>1026</v>
      </c>
      <c r="D4" s="9" t="s">
        <v>1027</v>
      </c>
      <c r="E4" s="6" t="s">
        <v>202</v>
      </c>
      <c r="F4" s="9" t="s">
        <v>940</v>
      </c>
      <c r="G4" s="9">
        <v>0</v>
      </c>
      <c r="H4" s="33">
        <v>1</v>
      </c>
      <c r="I4" s="33">
        <v>0</v>
      </c>
      <c r="J4" s="33">
        <v>1</v>
      </c>
      <c r="K4" s="9">
        <v>2</v>
      </c>
      <c r="L4" s="9">
        <v>1</v>
      </c>
      <c r="M4" s="9" t="s">
        <v>1028</v>
      </c>
      <c r="N4" s="9"/>
    </row>
    <row r="5" spans="1:14" ht="86.4" x14ac:dyDescent="0.3">
      <c r="A5" s="9" t="s">
        <v>216</v>
      </c>
      <c r="B5" s="9" t="s">
        <v>137</v>
      </c>
      <c r="C5" s="9" t="s">
        <v>1030</v>
      </c>
      <c r="D5" s="9" t="s">
        <v>1029</v>
      </c>
      <c r="E5" s="6" t="s">
        <v>202</v>
      </c>
      <c r="F5" s="9" t="s">
        <v>870</v>
      </c>
      <c r="G5" s="9">
        <v>0</v>
      </c>
      <c r="H5" s="33">
        <v>1</v>
      </c>
      <c r="I5" s="33">
        <v>0</v>
      </c>
      <c r="J5" s="33">
        <v>1</v>
      </c>
      <c r="K5" s="9">
        <v>2</v>
      </c>
      <c r="L5" s="9">
        <v>1</v>
      </c>
      <c r="M5" s="9" t="s">
        <v>992</v>
      </c>
      <c r="N5" s="9"/>
    </row>
    <row r="6" spans="1:14" ht="279.60000000000002" customHeight="1" x14ac:dyDescent="0.3">
      <c r="A6" s="9" t="s">
        <v>216</v>
      </c>
      <c r="B6" s="9" t="s">
        <v>138</v>
      </c>
      <c r="C6" s="9" t="s">
        <v>139</v>
      </c>
      <c r="D6" s="9" t="s">
        <v>1031</v>
      </c>
      <c r="E6" s="6" t="s">
        <v>202</v>
      </c>
      <c r="F6" s="9" t="s">
        <v>1032</v>
      </c>
      <c r="G6" s="9">
        <v>0</v>
      </c>
      <c r="H6" s="33">
        <v>1</v>
      </c>
      <c r="I6" s="33">
        <v>0</v>
      </c>
      <c r="J6" s="33">
        <v>1</v>
      </c>
      <c r="K6" s="9">
        <v>1</v>
      </c>
      <c r="L6" s="9">
        <v>1</v>
      </c>
      <c r="M6" s="9" t="s">
        <v>895</v>
      </c>
      <c r="N6" s="9" t="s">
        <v>1033</v>
      </c>
    </row>
    <row r="7" spans="1:14" ht="172.2" customHeight="1" x14ac:dyDescent="0.3">
      <c r="A7" s="9" t="s">
        <v>216</v>
      </c>
      <c r="B7" s="9" t="s">
        <v>140</v>
      </c>
      <c r="C7" s="9" t="s">
        <v>141</v>
      </c>
      <c r="D7" s="31" t="s">
        <v>180</v>
      </c>
      <c r="E7" s="6" t="s">
        <v>202</v>
      </c>
      <c r="F7" s="9" t="s">
        <v>1034</v>
      </c>
      <c r="G7" s="9">
        <v>0</v>
      </c>
      <c r="H7" s="33">
        <v>1</v>
      </c>
      <c r="I7" s="33">
        <v>0</v>
      </c>
      <c r="J7" s="33">
        <v>1</v>
      </c>
      <c r="K7" s="9">
        <v>1</v>
      </c>
      <c r="L7" s="9">
        <v>1</v>
      </c>
      <c r="M7" s="9"/>
      <c r="N7" s="9" t="s">
        <v>1035</v>
      </c>
    </row>
    <row r="8" spans="1:14" ht="216" x14ac:dyDescent="0.3">
      <c r="A8" s="9" t="s">
        <v>216</v>
      </c>
      <c r="B8" s="9" t="s">
        <v>142</v>
      </c>
      <c r="C8" s="9" t="s">
        <v>143</v>
      </c>
      <c r="D8" s="9" t="s">
        <v>181</v>
      </c>
      <c r="E8" s="10" t="s">
        <v>871</v>
      </c>
      <c r="F8" s="9" t="s">
        <v>191</v>
      </c>
      <c r="G8" s="9">
        <v>0</v>
      </c>
      <c r="H8" s="33">
        <v>1</v>
      </c>
      <c r="I8" s="33">
        <v>1</v>
      </c>
      <c r="J8" s="33">
        <v>1</v>
      </c>
      <c r="K8" s="9">
        <v>2</v>
      </c>
      <c r="L8" s="9">
        <v>1</v>
      </c>
      <c r="M8" s="9" t="s">
        <v>895</v>
      </c>
      <c r="N8" s="9"/>
    </row>
    <row r="9" spans="1:14" ht="409.6" customHeight="1" x14ac:dyDescent="0.3">
      <c r="A9" s="9" t="s">
        <v>216</v>
      </c>
      <c r="B9" s="9" t="s">
        <v>144</v>
      </c>
      <c r="C9" s="9" t="s">
        <v>145</v>
      </c>
      <c r="D9" s="9" t="s">
        <v>1036</v>
      </c>
      <c r="E9" s="6" t="s">
        <v>202</v>
      </c>
      <c r="F9" s="9" t="s">
        <v>872</v>
      </c>
      <c r="G9" s="9">
        <v>0</v>
      </c>
      <c r="H9" s="33">
        <v>1</v>
      </c>
      <c r="I9" s="33">
        <v>0</v>
      </c>
      <c r="J9" s="33">
        <v>1</v>
      </c>
      <c r="K9" s="9">
        <v>2</v>
      </c>
      <c r="L9" s="9">
        <v>1</v>
      </c>
      <c r="M9" s="9" t="s">
        <v>1037</v>
      </c>
      <c r="N9" s="9"/>
    </row>
    <row r="10" spans="1:14" ht="288" x14ac:dyDescent="0.3">
      <c r="A10" s="9" t="s">
        <v>216</v>
      </c>
      <c r="B10" s="9" t="s">
        <v>146</v>
      </c>
      <c r="C10" s="9" t="s">
        <v>147</v>
      </c>
      <c r="D10" s="9" t="s">
        <v>1038</v>
      </c>
      <c r="E10" s="10" t="s">
        <v>873</v>
      </c>
      <c r="F10" s="9" t="s">
        <v>941</v>
      </c>
      <c r="G10" s="9">
        <v>0</v>
      </c>
      <c r="H10" s="33">
        <v>1</v>
      </c>
      <c r="I10" s="33">
        <v>1</v>
      </c>
      <c r="J10" s="33">
        <v>1</v>
      </c>
      <c r="K10" s="9">
        <v>2</v>
      </c>
      <c r="L10" s="9">
        <v>1</v>
      </c>
      <c r="M10" s="9" t="s">
        <v>903</v>
      </c>
      <c r="N10" s="9"/>
    </row>
    <row r="11" spans="1:14" ht="72" x14ac:dyDescent="0.3">
      <c r="A11" s="9" t="s">
        <v>216</v>
      </c>
      <c r="B11" s="9" t="s">
        <v>148</v>
      </c>
      <c r="C11" s="9" t="s">
        <v>149</v>
      </c>
      <c r="D11" s="9" t="s">
        <v>182</v>
      </c>
      <c r="E11" s="11" t="s">
        <v>192</v>
      </c>
      <c r="F11" s="6" t="s">
        <v>202</v>
      </c>
      <c r="G11" s="9">
        <v>0</v>
      </c>
      <c r="H11" s="33">
        <v>1</v>
      </c>
      <c r="I11" s="33">
        <v>1</v>
      </c>
      <c r="J11" s="33">
        <v>0</v>
      </c>
      <c r="K11" s="9"/>
      <c r="L11" s="9"/>
      <c r="M11" s="9"/>
      <c r="N11" s="9"/>
    </row>
    <row r="12" spans="1:14" ht="158.4" x14ac:dyDescent="0.3">
      <c r="A12" s="9" t="s">
        <v>216</v>
      </c>
      <c r="B12" s="9" t="s">
        <v>150</v>
      </c>
      <c r="C12" s="9" t="s">
        <v>151</v>
      </c>
      <c r="D12" s="9" t="s">
        <v>183</v>
      </c>
      <c r="E12" s="11" t="s">
        <v>193</v>
      </c>
      <c r="F12" s="6" t="s">
        <v>202</v>
      </c>
      <c r="G12" s="9">
        <v>0</v>
      </c>
      <c r="H12" s="33">
        <v>1</v>
      </c>
      <c r="I12" s="33">
        <v>1</v>
      </c>
      <c r="J12" s="33">
        <v>0</v>
      </c>
      <c r="K12" s="9">
        <v>0</v>
      </c>
      <c r="L12" s="9"/>
      <c r="M12" s="9"/>
      <c r="N12" s="9"/>
    </row>
    <row r="13" spans="1:14" ht="100.8" x14ac:dyDescent="0.3">
      <c r="A13" s="9" t="s">
        <v>216</v>
      </c>
      <c r="B13" s="9" t="s">
        <v>152</v>
      </c>
      <c r="C13" s="9" t="s">
        <v>153</v>
      </c>
      <c r="D13" s="9" t="s">
        <v>1039</v>
      </c>
      <c r="E13" s="11"/>
      <c r="F13" s="9" t="s">
        <v>1040</v>
      </c>
      <c r="G13" s="9">
        <v>0</v>
      </c>
      <c r="H13" s="33">
        <v>1</v>
      </c>
      <c r="I13" s="33">
        <v>0</v>
      </c>
      <c r="J13" s="33">
        <v>1</v>
      </c>
      <c r="K13" s="9">
        <v>0</v>
      </c>
      <c r="L13" s="9"/>
      <c r="M13" s="9"/>
      <c r="N13" s="9"/>
    </row>
    <row r="14" spans="1:14" ht="390" customHeight="1" x14ac:dyDescent="0.3">
      <c r="A14" s="9" t="s">
        <v>216</v>
      </c>
      <c r="B14" s="9" t="s">
        <v>154</v>
      </c>
      <c r="C14" s="9" t="s">
        <v>155</v>
      </c>
      <c r="D14" s="9" t="s">
        <v>1041</v>
      </c>
      <c r="E14" s="6" t="s">
        <v>202</v>
      </c>
      <c r="F14" s="9" t="s">
        <v>1042</v>
      </c>
      <c r="G14" s="9">
        <v>0</v>
      </c>
      <c r="H14" s="33">
        <v>1</v>
      </c>
      <c r="I14" s="33">
        <v>0</v>
      </c>
      <c r="J14" s="33">
        <v>1</v>
      </c>
      <c r="K14" s="9">
        <v>0</v>
      </c>
      <c r="L14" s="9"/>
      <c r="M14" s="9"/>
      <c r="N14" s="9"/>
    </row>
    <row r="15" spans="1:14" ht="158.4" x14ac:dyDescent="0.3">
      <c r="A15" s="9" t="s">
        <v>216</v>
      </c>
      <c r="B15" s="9" t="s">
        <v>156</v>
      </c>
      <c r="C15" s="9" t="s">
        <v>157</v>
      </c>
      <c r="D15" s="9" t="s">
        <v>184</v>
      </c>
      <c r="E15" s="6" t="s">
        <v>202</v>
      </c>
      <c r="F15" s="9" t="s">
        <v>194</v>
      </c>
      <c r="G15" s="9">
        <v>0</v>
      </c>
      <c r="H15" s="33">
        <v>1</v>
      </c>
      <c r="I15" s="33">
        <v>0</v>
      </c>
      <c r="J15" s="33">
        <v>1</v>
      </c>
      <c r="K15" s="9">
        <v>0</v>
      </c>
      <c r="L15" s="9"/>
      <c r="M15" s="9"/>
      <c r="N15" s="9"/>
    </row>
    <row r="16" spans="1:14" ht="124.2" customHeight="1" x14ac:dyDescent="0.3">
      <c r="A16" s="9" t="s">
        <v>216</v>
      </c>
      <c r="B16" s="9" t="s">
        <v>158</v>
      </c>
      <c r="C16" s="9" t="s">
        <v>159</v>
      </c>
      <c r="D16" s="9" t="s">
        <v>185</v>
      </c>
      <c r="E16" s="6" t="s">
        <v>202</v>
      </c>
      <c r="F16" s="9" t="s">
        <v>195</v>
      </c>
      <c r="G16" s="9">
        <v>0</v>
      </c>
      <c r="H16" s="33">
        <v>1</v>
      </c>
      <c r="I16" s="33">
        <v>0</v>
      </c>
      <c r="J16" s="33">
        <v>1</v>
      </c>
      <c r="K16" s="9">
        <v>0</v>
      </c>
      <c r="L16" s="9"/>
      <c r="M16" s="9"/>
      <c r="N16" s="9"/>
    </row>
    <row r="17" spans="1:14" ht="115.2" x14ac:dyDescent="0.3">
      <c r="A17" s="9" t="s">
        <v>216</v>
      </c>
      <c r="B17" s="9" t="s">
        <v>160</v>
      </c>
      <c r="C17" s="9" t="s">
        <v>161</v>
      </c>
      <c r="D17" s="9" t="s">
        <v>1043</v>
      </c>
      <c r="E17" s="6" t="s">
        <v>202</v>
      </c>
      <c r="F17" s="31" t="s">
        <v>196</v>
      </c>
      <c r="G17" s="9">
        <v>0</v>
      </c>
      <c r="H17" s="33">
        <v>1</v>
      </c>
      <c r="I17" s="33">
        <v>0</v>
      </c>
      <c r="J17" s="33">
        <v>1</v>
      </c>
      <c r="K17" s="9">
        <v>0</v>
      </c>
      <c r="L17" s="9"/>
      <c r="M17" s="9"/>
      <c r="N17" s="9"/>
    </row>
    <row r="18" spans="1:14" ht="129.6" x14ac:dyDescent="0.3">
      <c r="A18" s="9" t="s">
        <v>216</v>
      </c>
      <c r="B18" s="9" t="s">
        <v>162</v>
      </c>
      <c r="C18" s="9" t="s">
        <v>163</v>
      </c>
      <c r="D18" s="9" t="s">
        <v>186</v>
      </c>
      <c r="E18" s="6" t="s">
        <v>202</v>
      </c>
      <c r="F18" s="9" t="s">
        <v>1044</v>
      </c>
      <c r="G18" s="9">
        <v>0</v>
      </c>
      <c r="H18" s="33">
        <v>1</v>
      </c>
      <c r="I18" s="33">
        <v>0</v>
      </c>
      <c r="J18" s="33">
        <v>1</v>
      </c>
      <c r="K18" s="9">
        <v>0</v>
      </c>
      <c r="L18" s="9"/>
      <c r="M18" s="9"/>
      <c r="N18" s="9"/>
    </row>
    <row r="19" spans="1:14" ht="225" customHeight="1" x14ac:dyDescent="0.3">
      <c r="A19" s="9" t="s">
        <v>216</v>
      </c>
      <c r="B19" s="9" t="s">
        <v>164</v>
      </c>
      <c r="C19" s="9" t="s">
        <v>165</v>
      </c>
      <c r="D19" s="9" t="s">
        <v>1045</v>
      </c>
      <c r="E19" s="6" t="s">
        <v>202</v>
      </c>
      <c r="F19" s="9" t="s">
        <v>1046</v>
      </c>
      <c r="G19" s="9">
        <v>0</v>
      </c>
      <c r="H19" s="9">
        <v>1</v>
      </c>
      <c r="I19" s="9">
        <v>0</v>
      </c>
      <c r="J19" s="9">
        <v>0</v>
      </c>
      <c r="K19" s="9">
        <v>1</v>
      </c>
      <c r="L19" s="9">
        <v>1</v>
      </c>
      <c r="M19" s="9" t="s">
        <v>894</v>
      </c>
      <c r="N19" s="9" t="s">
        <v>1047</v>
      </c>
    </row>
    <row r="20" spans="1:14" ht="216" x14ac:dyDescent="0.3">
      <c r="A20" s="9" t="s">
        <v>216</v>
      </c>
      <c r="B20" s="9" t="s">
        <v>166</v>
      </c>
      <c r="C20" s="9" t="s">
        <v>167</v>
      </c>
      <c r="D20" s="9" t="s">
        <v>1048</v>
      </c>
      <c r="E20" s="10" t="s">
        <v>197</v>
      </c>
      <c r="F20" s="9" t="s">
        <v>874</v>
      </c>
      <c r="G20" s="9">
        <v>0</v>
      </c>
      <c r="H20" s="33">
        <v>1</v>
      </c>
      <c r="I20" s="33">
        <v>1</v>
      </c>
      <c r="J20" s="33">
        <v>1</v>
      </c>
      <c r="K20" s="9">
        <v>1</v>
      </c>
      <c r="L20" s="9">
        <v>1</v>
      </c>
      <c r="M20" s="9" t="s">
        <v>1049</v>
      </c>
      <c r="N20" s="9" t="s">
        <v>1050</v>
      </c>
    </row>
    <row r="21" spans="1:14" ht="144" x14ac:dyDescent="0.3">
      <c r="A21" s="9" t="s">
        <v>216</v>
      </c>
      <c r="B21" s="9" t="s">
        <v>168</v>
      </c>
      <c r="C21" s="9" t="s">
        <v>169</v>
      </c>
      <c r="D21" s="9" t="s">
        <v>187</v>
      </c>
      <c r="E21" s="10"/>
      <c r="F21" s="9" t="s">
        <v>198</v>
      </c>
      <c r="G21" s="9">
        <v>0</v>
      </c>
      <c r="H21" s="33">
        <v>1</v>
      </c>
      <c r="I21" s="33">
        <v>0</v>
      </c>
      <c r="J21" s="33">
        <v>1</v>
      </c>
      <c r="K21" s="9">
        <v>0</v>
      </c>
      <c r="L21" s="9"/>
      <c r="M21" s="9"/>
      <c r="N21" s="9"/>
    </row>
    <row r="22" spans="1:14" ht="138" customHeight="1" x14ac:dyDescent="0.3">
      <c r="A22" s="9" t="s">
        <v>216</v>
      </c>
      <c r="B22" s="9" t="s">
        <v>170</v>
      </c>
      <c r="C22" s="9" t="s">
        <v>171</v>
      </c>
      <c r="D22" s="9" t="s">
        <v>188</v>
      </c>
      <c r="E22" s="10" t="s">
        <v>1051</v>
      </c>
      <c r="F22" s="9" t="s">
        <v>199</v>
      </c>
      <c r="G22" s="9">
        <v>0</v>
      </c>
      <c r="H22" s="33">
        <v>1</v>
      </c>
      <c r="I22" s="33">
        <v>1</v>
      </c>
      <c r="J22" s="33">
        <v>1</v>
      </c>
      <c r="K22" s="9">
        <v>1</v>
      </c>
      <c r="L22" s="9">
        <v>1</v>
      </c>
      <c r="M22" s="9"/>
      <c r="N22" s="9" t="s">
        <v>1052</v>
      </c>
    </row>
    <row r="23" spans="1:14" ht="187.2" x14ac:dyDescent="0.3">
      <c r="A23" s="9" t="s">
        <v>216</v>
      </c>
      <c r="B23" s="9" t="s">
        <v>172</v>
      </c>
      <c r="C23" s="9" t="s">
        <v>173</v>
      </c>
      <c r="D23" s="9" t="s">
        <v>189</v>
      </c>
      <c r="E23" s="10"/>
      <c r="F23" s="9" t="s">
        <v>875</v>
      </c>
      <c r="G23" s="9">
        <v>0</v>
      </c>
      <c r="H23" s="33">
        <v>1</v>
      </c>
      <c r="I23" s="33">
        <v>0</v>
      </c>
      <c r="J23" s="33">
        <v>1</v>
      </c>
      <c r="K23" s="9">
        <v>2</v>
      </c>
      <c r="L23" s="9">
        <v>1</v>
      </c>
      <c r="M23" s="9" t="s">
        <v>979</v>
      </c>
      <c r="N23" s="9"/>
    </row>
    <row r="24" spans="1:14" ht="115.2" x14ac:dyDescent="0.3">
      <c r="A24" s="9" t="s">
        <v>216</v>
      </c>
      <c r="B24" s="9" t="s">
        <v>174</v>
      </c>
      <c r="C24" s="9" t="s">
        <v>175</v>
      </c>
      <c r="D24" s="9" t="s">
        <v>1053</v>
      </c>
      <c r="E24" s="10" t="s">
        <v>201</v>
      </c>
      <c r="F24" s="9" t="s">
        <v>200</v>
      </c>
      <c r="G24" s="9">
        <v>0</v>
      </c>
      <c r="H24" s="33">
        <v>1</v>
      </c>
      <c r="I24" s="33">
        <v>1</v>
      </c>
      <c r="J24" s="33">
        <v>1</v>
      </c>
      <c r="K24" s="9">
        <v>0</v>
      </c>
      <c r="L24" s="9"/>
      <c r="M24" s="9"/>
      <c r="N24" s="9"/>
    </row>
    <row r="25" spans="1:14" ht="129.6" x14ac:dyDescent="0.3">
      <c r="A25" s="9" t="s">
        <v>216</v>
      </c>
      <c r="B25" s="9" t="s">
        <v>176</v>
      </c>
      <c r="C25" s="9" t="s">
        <v>177</v>
      </c>
      <c r="D25" s="9" t="s">
        <v>190</v>
      </c>
      <c r="E25" s="6" t="s">
        <v>202</v>
      </c>
      <c r="F25" s="9" t="s">
        <v>876</v>
      </c>
      <c r="G25" s="9">
        <v>0</v>
      </c>
      <c r="H25" s="33">
        <v>1</v>
      </c>
      <c r="I25" s="33">
        <v>0</v>
      </c>
      <c r="J25" s="33">
        <v>1</v>
      </c>
      <c r="K25" s="9">
        <v>2</v>
      </c>
      <c r="L25" s="9">
        <v>1</v>
      </c>
      <c r="M25" s="9" t="s">
        <v>992</v>
      </c>
      <c r="N25" s="9"/>
    </row>
    <row r="26" spans="1:14" ht="302.39999999999998" x14ac:dyDescent="0.3">
      <c r="A26" s="9" t="s">
        <v>216</v>
      </c>
      <c r="B26" s="9" t="s">
        <v>178</v>
      </c>
      <c r="C26" s="9" t="s">
        <v>179</v>
      </c>
      <c r="D26" s="9" t="s">
        <v>1054</v>
      </c>
      <c r="E26" s="10" t="s">
        <v>877</v>
      </c>
      <c r="F26" s="9" t="s">
        <v>878</v>
      </c>
      <c r="G26" s="9">
        <v>0</v>
      </c>
      <c r="H26" s="33">
        <v>1</v>
      </c>
      <c r="I26" s="33">
        <v>1</v>
      </c>
      <c r="J26" s="33">
        <v>1</v>
      </c>
      <c r="K26" s="9">
        <v>1</v>
      </c>
      <c r="L26" s="9">
        <v>1</v>
      </c>
      <c r="M26" s="9" t="s">
        <v>1055</v>
      </c>
      <c r="N26" s="9" t="s">
        <v>1056</v>
      </c>
    </row>
    <row r="27" spans="1:14" ht="172.8" x14ac:dyDescent="0.3">
      <c r="A27" s="9" t="s">
        <v>292</v>
      </c>
      <c r="B27" s="9" t="s">
        <v>293</v>
      </c>
      <c r="C27" s="9" t="s">
        <v>1057</v>
      </c>
      <c r="D27" s="9" t="s">
        <v>1058</v>
      </c>
      <c r="E27" s="9" t="s">
        <v>202</v>
      </c>
      <c r="F27" s="9" t="s">
        <v>1059</v>
      </c>
      <c r="G27" s="9">
        <v>0</v>
      </c>
      <c r="H27" s="33">
        <v>1</v>
      </c>
      <c r="I27" s="33">
        <v>0</v>
      </c>
      <c r="J27" s="33">
        <v>1</v>
      </c>
      <c r="K27" s="9">
        <v>0</v>
      </c>
      <c r="L27" s="9"/>
      <c r="M27" s="9"/>
      <c r="N27" s="9"/>
    </row>
    <row r="28" spans="1:14" ht="57.6" x14ac:dyDescent="0.3">
      <c r="A28" s="9" t="s">
        <v>292</v>
      </c>
      <c r="B28" s="9" t="s">
        <v>294</v>
      </c>
      <c r="C28" s="9" t="s">
        <v>295</v>
      </c>
      <c r="D28" s="9" t="s">
        <v>202</v>
      </c>
      <c r="E28" s="9" t="s">
        <v>202</v>
      </c>
      <c r="F28" s="9" t="s">
        <v>202</v>
      </c>
      <c r="G28" s="9">
        <v>0</v>
      </c>
      <c r="H28" s="9">
        <v>1</v>
      </c>
      <c r="I28" s="9">
        <v>0</v>
      </c>
      <c r="J28" s="9">
        <v>0</v>
      </c>
      <c r="K28" s="9">
        <v>0</v>
      </c>
      <c r="L28" s="9"/>
      <c r="M28" s="9"/>
      <c r="N28" s="9"/>
    </row>
    <row r="29" spans="1:14" ht="100.8" x14ac:dyDescent="0.3">
      <c r="A29" s="9" t="s">
        <v>292</v>
      </c>
      <c r="B29" s="9" t="s">
        <v>296</v>
      </c>
      <c r="C29" s="9" t="s">
        <v>297</v>
      </c>
      <c r="D29" s="9" t="s">
        <v>298</v>
      </c>
      <c r="E29" s="9" t="s">
        <v>202</v>
      </c>
      <c r="F29" s="9" t="s">
        <v>1060</v>
      </c>
      <c r="G29" s="9">
        <v>0</v>
      </c>
      <c r="H29" s="33">
        <v>1</v>
      </c>
      <c r="I29" s="33">
        <v>0</v>
      </c>
      <c r="J29" s="33">
        <v>1</v>
      </c>
      <c r="K29" s="9">
        <v>0</v>
      </c>
      <c r="L29" s="9"/>
      <c r="M29" s="9"/>
      <c r="N29" s="9"/>
    </row>
    <row r="30" spans="1:14" ht="86.4" x14ac:dyDescent="0.3">
      <c r="A30" s="9" t="s">
        <v>292</v>
      </c>
      <c r="B30" s="9" t="s">
        <v>299</v>
      </c>
      <c r="C30" s="9" t="s">
        <v>300</v>
      </c>
      <c r="D30" s="9" t="s">
        <v>1061</v>
      </c>
      <c r="E30" s="9" t="s">
        <v>202</v>
      </c>
      <c r="F30" s="9" t="s">
        <v>301</v>
      </c>
      <c r="G30" s="9">
        <v>0</v>
      </c>
      <c r="H30" s="33">
        <v>1</v>
      </c>
      <c r="I30" s="33">
        <v>0</v>
      </c>
      <c r="J30" s="33">
        <v>1</v>
      </c>
      <c r="K30" s="9">
        <v>0</v>
      </c>
      <c r="L30" s="9"/>
      <c r="M30" s="9"/>
      <c r="N30" s="9"/>
    </row>
    <row r="31" spans="1:14" ht="86.4" x14ac:dyDescent="0.3">
      <c r="A31" s="9" t="s">
        <v>292</v>
      </c>
      <c r="B31" s="9" t="s">
        <v>302</v>
      </c>
      <c r="C31" s="9" t="s">
        <v>303</v>
      </c>
      <c r="D31" s="9" t="s">
        <v>1062</v>
      </c>
      <c r="E31" s="9" t="s">
        <v>202</v>
      </c>
      <c r="F31" s="9" t="s">
        <v>304</v>
      </c>
      <c r="G31" s="9">
        <v>0</v>
      </c>
      <c r="H31" s="33">
        <v>1</v>
      </c>
      <c r="I31" s="33">
        <v>0</v>
      </c>
      <c r="J31" s="33">
        <v>1</v>
      </c>
      <c r="K31" s="9">
        <v>0</v>
      </c>
      <c r="L31" s="9"/>
      <c r="M31" s="9"/>
      <c r="N31" s="9"/>
    </row>
    <row r="32" spans="1:14" ht="100.8" x14ac:dyDescent="0.3">
      <c r="A32" s="9" t="s">
        <v>292</v>
      </c>
      <c r="B32" s="9" t="s">
        <v>305</v>
      </c>
      <c r="C32" s="9" t="s">
        <v>1064</v>
      </c>
      <c r="D32" s="9" t="s">
        <v>1065</v>
      </c>
      <c r="E32" s="9" t="s">
        <v>202</v>
      </c>
      <c r="F32" s="9" t="s">
        <v>1063</v>
      </c>
      <c r="G32" s="9">
        <v>0</v>
      </c>
      <c r="H32" s="33">
        <v>1</v>
      </c>
      <c r="I32" s="33">
        <v>0</v>
      </c>
      <c r="J32" s="33">
        <v>1</v>
      </c>
      <c r="K32" s="9">
        <v>0</v>
      </c>
      <c r="L32" s="9"/>
      <c r="M32" s="9"/>
      <c r="N32" s="9"/>
    </row>
    <row r="33" spans="1:14" ht="86.4" x14ac:dyDescent="0.3">
      <c r="A33" s="9" t="s">
        <v>292</v>
      </c>
      <c r="B33" s="9" t="s">
        <v>306</v>
      </c>
      <c r="C33" s="9" t="s">
        <v>307</v>
      </c>
      <c r="D33" s="9" t="s">
        <v>1066</v>
      </c>
      <c r="E33" s="9" t="s">
        <v>202</v>
      </c>
      <c r="F33" s="9" t="s">
        <v>1068</v>
      </c>
      <c r="G33" s="9">
        <v>0</v>
      </c>
      <c r="H33" s="33">
        <v>1</v>
      </c>
      <c r="I33" s="33">
        <v>0</v>
      </c>
      <c r="J33" s="33">
        <v>1</v>
      </c>
      <c r="K33" s="9">
        <v>0</v>
      </c>
      <c r="L33" s="9"/>
      <c r="M33" s="9"/>
      <c r="N33" s="9"/>
    </row>
    <row r="34" spans="1:14" ht="86.4" x14ac:dyDescent="0.3">
      <c r="A34" s="9" t="s">
        <v>292</v>
      </c>
      <c r="B34" s="9" t="s">
        <v>308</v>
      </c>
      <c r="C34" s="9" t="s">
        <v>1067</v>
      </c>
      <c r="D34" s="9" t="s">
        <v>309</v>
      </c>
      <c r="E34" s="9" t="s">
        <v>202</v>
      </c>
      <c r="F34" s="9" t="s">
        <v>1069</v>
      </c>
      <c r="G34" s="9">
        <v>0</v>
      </c>
      <c r="H34" s="33">
        <v>1</v>
      </c>
      <c r="I34" s="33">
        <v>0</v>
      </c>
      <c r="J34" s="33">
        <v>1</v>
      </c>
      <c r="K34" s="9">
        <v>0</v>
      </c>
      <c r="L34" s="9"/>
      <c r="M34" s="9"/>
      <c r="N34" s="9"/>
    </row>
    <row r="35" spans="1:14" ht="72" x14ac:dyDescent="0.3">
      <c r="A35" s="9" t="s">
        <v>292</v>
      </c>
      <c r="B35" s="9" t="s">
        <v>310</v>
      </c>
      <c r="C35" s="9" t="s">
        <v>311</v>
      </c>
      <c r="D35" s="9" t="s">
        <v>312</v>
      </c>
      <c r="E35" s="9" t="s">
        <v>202</v>
      </c>
      <c r="F35" s="9" t="s">
        <v>313</v>
      </c>
      <c r="G35" s="9">
        <v>0</v>
      </c>
      <c r="H35" s="33">
        <v>1</v>
      </c>
      <c r="I35" s="33">
        <v>0</v>
      </c>
      <c r="J35" s="33">
        <v>1</v>
      </c>
      <c r="K35" s="9">
        <v>0</v>
      </c>
      <c r="L35" s="9"/>
      <c r="M35" s="9"/>
      <c r="N35" s="9"/>
    </row>
    <row r="36" spans="1:14" ht="57.6" x14ac:dyDescent="0.3">
      <c r="A36" s="9" t="s">
        <v>292</v>
      </c>
      <c r="B36" s="9" t="s">
        <v>314</v>
      </c>
      <c r="C36" s="9" t="s">
        <v>315</v>
      </c>
      <c r="D36" s="9" t="s">
        <v>316</v>
      </c>
      <c r="E36" s="9" t="s">
        <v>202</v>
      </c>
      <c r="F36" s="9" t="s">
        <v>202</v>
      </c>
      <c r="G36" s="9">
        <v>0</v>
      </c>
      <c r="H36" s="33">
        <v>1</v>
      </c>
      <c r="I36" s="33">
        <v>0</v>
      </c>
      <c r="J36" s="33">
        <v>1</v>
      </c>
      <c r="K36" s="9">
        <v>0</v>
      </c>
      <c r="L36" s="9"/>
      <c r="M36" s="9"/>
      <c r="N36" s="9"/>
    </row>
    <row r="37" spans="1:14" ht="129.6" x14ac:dyDescent="0.3">
      <c r="A37" s="9" t="s">
        <v>292</v>
      </c>
      <c r="B37" s="9" t="s">
        <v>317</v>
      </c>
      <c r="C37" s="9" t="s">
        <v>318</v>
      </c>
      <c r="D37" s="9" t="s">
        <v>1070</v>
      </c>
      <c r="E37" s="9" t="s">
        <v>202</v>
      </c>
      <c r="F37" s="9" t="s">
        <v>319</v>
      </c>
      <c r="G37" s="9">
        <v>0</v>
      </c>
      <c r="H37" s="33">
        <v>1</v>
      </c>
      <c r="I37" s="33">
        <v>0</v>
      </c>
      <c r="J37" s="33">
        <v>1</v>
      </c>
      <c r="K37" s="9">
        <v>0</v>
      </c>
      <c r="L37" s="9"/>
      <c r="M37" s="9"/>
      <c r="N37" s="9"/>
    </row>
    <row r="38" spans="1:14" ht="129.6" x14ac:dyDescent="0.3">
      <c r="A38" s="9" t="s">
        <v>292</v>
      </c>
      <c r="B38" s="9" t="s">
        <v>320</v>
      </c>
      <c r="C38" s="9" t="s">
        <v>321</v>
      </c>
      <c r="D38" s="9" t="s">
        <v>322</v>
      </c>
      <c r="E38" s="9" t="s">
        <v>202</v>
      </c>
      <c r="F38" s="9" t="s">
        <v>323</v>
      </c>
      <c r="G38" s="9">
        <v>0</v>
      </c>
      <c r="H38" s="33">
        <v>1</v>
      </c>
      <c r="I38" s="33">
        <v>0</v>
      </c>
      <c r="J38" s="33">
        <v>1</v>
      </c>
      <c r="K38" s="9">
        <v>0</v>
      </c>
      <c r="L38" s="9"/>
      <c r="M38" s="9"/>
      <c r="N38" s="9"/>
    </row>
    <row r="39" spans="1:14" ht="86.4" x14ac:dyDescent="0.3">
      <c r="A39" s="9" t="s">
        <v>292</v>
      </c>
      <c r="B39" s="9" t="s">
        <v>324</v>
      </c>
      <c r="C39" s="9" t="s">
        <v>325</v>
      </c>
      <c r="D39" s="9" t="s">
        <v>326</v>
      </c>
      <c r="E39" s="9" t="s">
        <v>202</v>
      </c>
      <c r="F39" s="9" t="s">
        <v>1071</v>
      </c>
      <c r="G39" s="9">
        <v>0</v>
      </c>
      <c r="H39" s="33">
        <v>1</v>
      </c>
      <c r="I39" s="33">
        <v>0</v>
      </c>
      <c r="J39" s="33">
        <v>1</v>
      </c>
      <c r="K39" s="9">
        <v>0</v>
      </c>
      <c r="L39" s="9"/>
      <c r="M39" s="9"/>
      <c r="N39" s="9"/>
    </row>
    <row r="40" spans="1:14" ht="129.6" x14ac:dyDescent="0.3">
      <c r="A40" s="9" t="s">
        <v>292</v>
      </c>
      <c r="B40" s="9" t="s">
        <v>327</v>
      </c>
      <c r="C40" s="9" t="s">
        <v>328</v>
      </c>
      <c r="D40" s="9" t="s">
        <v>329</v>
      </c>
      <c r="E40" s="9" t="s">
        <v>202</v>
      </c>
      <c r="F40" s="9" t="s">
        <v>330</v>
      </c>
      <c r="G40" s="9">
        <v>0</v>
      </c>
      <c r="H40" s="33">
        <v>1</v>
      </c>
      <c r="I40" s="33">
        <v>0</v>
      </c>
      <c r="J40" s="33">
        <v>1</v>
      </c>
      <c r="K40" s="9">
        <v>0</v>
      </c>
      <c r="L40" s="9"/>
      <c r="M40" s="9"/>
      <c r="N40" s="9"/>
    </row>
    <row r="41" spans="1:14" ht="100.8" x14ac:dyDescent="0.3">
      <c r="A41" s="9" t="s">
        <v>292</v>
      </c>
      <c r="B41" s="9" t="s">
        <v>331</v>
      </c>
      <c r="C41" s="9" t="s">
        <v>332</v>
      </c>
      <c r="D41" s="9" t="s">
        <v>333</v>
      </c>
      <c r="E41" s="9" t="s">
        <v>202</v>
      </c>
      <c r="F41" s="9" t="s">
        <v>1072</v>
      </c>
      <c r="G41" s="9">
        <v>0</v>
      </c>
      <c r="H41" s="33">
        <v>1</v>
      </c>
      <c r="I41" s="33">
        <v>0</v>
      </c>
      <c r="J41" s="33">
        <v>1</v>
      </c>
      <c r="K41" s="9">
        <v>0</v>
      </c>
      <c r="L41" s="9"/>
      <c r="M41" s="9"/>
      <c r="N41" s="9"/>
    </row>
    <row r="42" spans="1:14" ht="259.2" x14ac:dyDescent="0.3">
      <c r="A42" s="9" t="s">
        <v>292</v>
      </c>
      <c r="B42" s="9" t="s">
        <v>334</v>
      </c>
      <c r="C42" s="9" t="s">
        <v>335</v>
      </c>
      <c r="D42" s="9" t="s">
        <v>1073</v>
      </c>
      <c r="E42" s="9" t="s">
        <v>202</v>
      </c>
      <c r="F42" s="9" t="s">
        <v>336</v>
      </c>
      <c r="G42" s="9">
        <v>0</v>
      </c>
      <c r="H42" s="33">
        <v>1</v>
      </c>
      <c r="I42" s="33">
        <v>0</v>
      </c>
      <c r="J42" s="33">
        <v>1</v>
      </c>
      <c r="K42" s="9">
        <v>0</v>
      </c>
      <c r="L42" s="9"/>
      <c r="M42" s="9"/>
      <c r="N42" s="9"/>
    </row>
    <row r="43" spans="1:14" ht="129.6" x14ac:dyDescent="0.3">
      <c r="A43" s="9" t="s">
        <v>292</v>
      </c>
      <c r="B43" s="9" t="s">
        <v>337</v>
      </c>
      <c r="C43" s="9" t="s">
        <v>338</v>
      </c>
      <c r="D43" s="9" t="s">
        <v>339</v>
      </c>
      <c r="E43" s="9" t="s">
        <v>202</v>
      </c>
      <c r="F43" s="9" t="s">
        <v>1074</v>
      </c>
      <c r="G43" s="9">
        <v>0</v>
      </c>
      <c r="H43" s="33">
        <v>1</v>
      </c>
      <c r="I43" s="33">
        <v>0</v>
      </c>
      <c r="J43" s="33">
        <v>1</v>
      </c>
      <c r="K43" s="9">
        <v>0</v>
      </c>
      <c r="L43" s="9"/>
      <c r="M43" s="9"/>
      <c r="N43" s="9"/>
    </row>
    <row r="44" spans="1:14" ht="100.8" x14ac:dyDescent="0.3">
      <c r="A44" s="9" t="s">
        <v>292</v>
      </c>
      <c r="B44" s="9" t="s">
        <v>340</v>
      </c>
      <c r="C44" s="9" t="s">
        <v>341</v>
      </c>
      <c r="D44" s="9" t="s">
        <v>1075</v>
      </c>
      <c r="E44" s="9"/>
      <c r="F44" s="9"/>
      <c r="G44" s="9">
        <v>0</v>
      </c>
      <c r="H44" s="9">
        <v>1</v>
      </c>
      <c r="I44" s="9">
        <v>0</v>
      </c>
      <c r="J44" s="9">
        <v>0</v>
      </c>
      <c r="K44" s="9">
        <v>0</v>
      </c>
      <c r="L44" s="9"/>
      <c r="M44" s="9"/>
      <c r="N44" s="9"/>
    </row>
    <row r="45" spans="1:14" ht="86.4" x14ac:dyDescent="0.3">
      <c r="A45" s="9" t="s">
        <v>292</v>
      </c>
      <c r="B45" s="9" t="s">
        <v>342</v>
      </c>
      <c r="C45" s="9" t="s">
        <v>343</v>
      </c>
      <c r="D45" s="9" t="s">
        <v>1076</v>
      </c>
      <c r="E45" s="9" t="s">
        <v>202</v>
      </c>
      <c r="F45" s="9" t="s">
        <v>344</v>
      </c>
      <c r="G45" s="9">
        <v>0</v>
      </c>
      <c r="H45" s="33">
        <v>1</v>
      </c>
      <c r="I45" s="33">
        <v>0</v>
      </c>
      <c r="J45" s="33">
        <v>1</v>
      </c>
      <c r="K45" s="9">
        <v>0</v>
      </c>
      <c r="L45" s="9"/>
      <c r="M45" s="9"/>
      <c r="N45" s="9"/>
    </row>
    <row r="46" spans="1:14" ht="72" x14ac:dyDescent="0.3">
      <c r="A46" s="9" t="s">
        <v>292</v>
      </c>
      <c r="B46" s="9" t="s">
        <v>345</v>
      </c>
      <c r="C46" s="9" t="s">
        <v>346</v>
      </c>
      <c r="D46" s="9" t="s">
        <v>347</v>
      </c>
      <c r="E46" s="9" t="s">
        <v>202</v>
      </c>
      <c r="F46" s="9" t="s">
        <v>348</v>
      </c>
      <c r="G46" s="9">
        <v>0</v>
      </c>
      <c r="H46" s="33">
        <v>1</v>
      </c>
      <c r="I46" s="33">
        <v>0</v>
      </c>
      <c r="J46" s="33">
        <v>1</v>
      </c>
      <c r="K46" s="9">
        <v>0</v>
      </c>
      <c r="L46" s="9"/>
      <c r="M46" s="9"/>
      <c r="N46" s="9"/>
    </row>
    <row r="47" spans="1:14" ht="201.6" x14ac:dyDescent="0.3">
      <c r="A47" s="9" t="s">
        <v>292</v>
      </c>
      <c r="B47" s="9" t="s">
        <v>349</v>
      </c>
      <c r="C47" s="9" t="s">
        <v>350</v>
      </c>
      <c r="D47" s="9" t="s">
        <v>1077</v>
      </c>
      <c r="E47" s="9" t="s">
        <v>202</v>
      </c>
      <c r="F47" s="9" t="s">
        <v>351</v>
      </c>
      <c r="G47" s="9">
        <v>0</v>
      </c>
      <c r="H47" s="33">
        <v>1</v>
      </c>
      <c r="I47" s="33">
        <v>0</v>
      </c>
      <c r="J47" s="33">
        <v>1</v>
      </c>
      <c r="K47" s="9">
        <v>0</v>
      </c>
      <c r="L47" s="9"/>
      <c r="M47" s="9"/>
      <c r="N47" s="9"/>
    </row>
    <row r="48" spans="1:14" ht="172.8" x14ac:dyDescent="0.3">
      <c r="A48" s="9" t="s">
        <v>292</v>
      </c>
      <c r="B48" s="9" t="s">
        <v>352</v>
      </c>
      <c r="C48" s="9" t="s">
        <v>353</v>
      </c>
      <c r="D48" s="9" t="s">
        <v>1078</v>
      </c>
      <c r="E48" s="9" t="s">
        <v>202</v>
      </c>
      <c r="F48" s="9" t="s">
        <v>879</v>
      </c>
      <c r="G48" s="9">
        <v>0</v>
      </c>
      <c r="H48" s="33">
        <v>1</v>
      </c>
      <c r="I48" s="33">
        <v>0</v>
      </c>
      <c r="J48" s="33">
        <v>1</v>
      </c>
      <c r="K48" s="9">
        <v>2</v>
      </c>
      <c r="L48" s="9">
        <v>1</v>
      </c>
      <c r="M48" s="9" t="s">
        <v>902</v>
      </c>
      <c r="N48" s="9"/>
    </row>
    <row r="49" spans="1:14" ht="187.2" x14ac:dyDescent="0.3">
      <c r="A49" s="9" t="s">
        <v>292</v>
      </c>
      <c r="B49" s="9" t="s">
        <v>354</v>
      </c>
      <c r="C49" s="9" t="s">
        <v>355</v>
      </c>
      <c r="D49" s="9" t="s">
        <v>356</v>
      </c>
      <c r="E49" s="9" t="s">
        <v>202</v>
      </c>
      <c r="F49" s="9" t="s">
        <v>880</v>
      </c>
      <c r="G49" s="9">
        <v>0</v>
      </c>
      <c r="H49" s="33">
        <v>1</v>
      </c>
      <c r="I49" s="33">
        <v>0</v>
      </c>
      <c r="J49" s="33">
        <v>1</v>
      </c>
      <c r="K49" s="9">
        <v>2</v>
      </c>
      <c r="L49" s="9">
        <v>1</v>
      </c>
      <c r="M49" s="9" t="s">
        <v>1079</v>
      </c>
      <c r="N49" s="9"/>
    </row>
    <row r="50" spans="1:14" ht="72" x14ac:dyDescent="0.3">
      <c r="A50" s="9" t="s">
        <v>292</v>
      </c>
      <c r="B50" s="9" t="s">
        <v>357</v>
      </c>
      <c r="C50" s="9" t="s">
        <v>358</v>
      </c>
      <c r="D50" s="9" t="s">
        <v>1080</v>
      </c>
      <c r="E50" s="9" t="s">
        <v>202</v>
      </c>
      <c r="F50" s="9" t="s">
        <v>202</v>
      </c>
      <c r="G50" s="9">
        <v>0</v>
      </c>
      <c r="H50" s="9">
        <v>1</v>
      </c>
      <c r="I50" s="9">
        <v>0</v>
      </c>
      <c r="J50" s="9">
        <v>0</v>
      </c>
      <c r="K50" s="9">
        <v>0</v>
      </c>
      <c r="L50" s="9"/>
      <c r="M50" s="9"/>
      <c r="N50" s="9"/>
    </row>
    <row r="51" spans="1:14" ht="72" x14ac:dyDescent="0.3">
      <c r="A51" s="9" t="s">
        <v>292</v>
      </c>
      <c r="B51" s="9" t="s">
        <v>359</v>
      </c>
      <c r="C51" s="9" t="s">
        <v>360</v>
      </c>
      <c r="D51" s="9" t="s">
        <v>361</v>
      </c>
      <c r="E51" s="9" t="s">
        <v>202</v>
      </c>
      <c r="F51" s="9" t="s">
        <v>202</v>
      </c>
      <c r="G51" s="9">
        <v>0</v>
      </c>
      <c r="H51" s="9">
        <v>1</v>
      </c>
      <c r="I51" s="9">
        <v>0</v>
      </c>
      <c r="J51" s="9">
        <v>0</v>
      </c>
      <c r="K51" s="9">
        <v>0</v>
      </c>
      <c r="L51" s="9"/>
      <c r="M51" s="9"/>
      <c r="N51" s="9"/>
    </row>
    <row r="52" spans="1:14" ht="115.2" x14ac:dyDescent="0.3">
      <c r="A52" s="9" t="s">
        <v>292</v>
      </c>
      <c r="B52" s="9" t="s">
        <v>362</v>
      </c>
      <c r="C52" s="9" t="s">
        <v>363</v>
      </c>
      <c r="D52" s="9" t="s">
        <v>364</v>
      </c>
      <c r="E52" s="9" t="s">
        <v>202</v>
      </c>
      <c r="F52" s="9" t="s">
        <v>202</v>
      </c>
      <c r="G52" s="9">
        <v>0</v>
      </c>
      <c r="H52" s="9">
        <v>1</v>
      </c>
      <c r="I52" s="9">
        <v>0</v>
      </c>
      <c r="J52" s="9">
        <v>0</v>
      </c>
      <c r="K52" s="9">
        <v>0</v>
      </c>
      <c r="L52" s="9"/>
      <c r="M52" s="9"/>
      <c r="N52" s="9"/>
    </row>
    <row r="53" spans="1:14" ht="115.2" x14ac:dyDescent="0.3">
      <c r="A53" s="9" t="s">
        <v>292</v>
      </c>
      <c r="B53" s="9" t="s">
        <v>365</v>
      </c>
      <c r="C53" s="9" t="s">
        <v>366</v>
      </c>
      <c r="D53" s="9" t="s">
        <v>367</v>
      </c>
      <c r="E53" s="9" t="s">
        <v>202</v>
      </c>
      <c r="F53" s="9" t="s">
        <v>202</v>
      </c>
      <c r="G53" s="9">
        <v>0</v>
      </c>
      <c r="H53" s="9">
        <v>1</v>
      </c>
      <c r="I53" s="9">
        <v>0</v>
      </c>
      <c r="J53" s="9">
        <v>0</v>
      </c>
      <c r="K53" s="9">
        <v>0</v>
      </c>
      <c r="L53" s="9"/>
      <c r="M53" s="9"/>
      <c r="N53" s="9"/>
    </row>
    <row r="54" spans="1:14" ht="28.8" x14ac:dyDescent="0.3">
      <c r="A54" s="9" t="s">
        <v>292</v>
      </c>
      <c r="B54" s="9" t="s">
        <v>368</v>
      </c>
      <c r="C54" s="9" t="s">
        <v>369</v>
      </c>
      <c r="D54" s="9" t="s">
        <v>202</v>
      </c>
      <c r="E54" s="9" t="s">
        <v>202</v>
      </c>
      <c r="F54" s="9" t="s">
        <v>202</v>
      </c>
      <c r="G54" s="9">
        <v>0</v>
      </c>
      <c r="H54" s="9">
        <v>1</v>
      </c>
      <c r="I54" s="9">
        <v>0</v>
      </c>
      <c r="J54" s="9">
        <v>0</v>
      </c>
      <c r="K54" s="9">
        <v>0</v>
      </c>
      <c r="L54" s="9"/>
      <c r="M54" s="9"/>
      <c r="N54" s="9"/>
    </row>
    <row r="55" spans="1:14" ht="57.6" x14ac:dyDescent="0.3">
      <c r="A55" s="9" t="s">
        <v>292</v>
      </c>
      <c r="B55" s="9" t="s">
        <v>370</v>
      </c>
      <c r="C55" s="9" t="s">
        <v>371</v>
      </c>
      <c r="D55" s="9" t="s">
        <v>202</v>
      </c>
      <c r="E55" s="9" t="s">
        <v>202</v>
      </c>
      <c r="F55" s="9" t="s">
        <v>202</v>
      </c>
      <c r="G55" s="9">
        <v>0</v>
      </c>
      <c r="H55" s="9">
        <v>1</v>
      </c>
      <c r="I55" s="9">
        <v>0</v>
      </c>
      <c r="J55" s="9">
        <v>0</v>
      </c>
      <c r="K55" s="9">
        <v>0</v>
      </c>
      <c r="L55" s="9"/>
      <c r="M55" s="9"/>
      <c r="N55" s="9"/>
    </row>
    <row r="56" spans="1:14" ht="175.2" customHeight="1" x14ac:dyDescent="0.3">
      <c r="A56" s="9" t="s">
        <v>469</v>
      </c>
      <c r="B56" s="9" t="s">
        <v>470</v>
      </c>
      <c r="C56" s="9" t="s">
        <v>471</v>
      </c>
      <c r="D56" s="9" t="s">
        <v>472</v>
      </c>
      <c r="E56" s="9" t="s">
        <v>202</v>
      </c>
      <c r="F56" s="9" t="s">
        <v>881</v>
      </c>
      <c r="G56" s="9">
        <v>0</v>
      </c>
      <c r="H56" s="33">
        <v>1</v>
      </c>
      <c r="I56" s="33">
        <v>0</v>
      </c>
      <c r="J56" s="33">
        <v>1</v>
      </c>
      <c r="K56" s="9">
        <v>2</v>
      </c>
      <c r="L56" s="9">
        <v>1</v>
      </c>
      <c r="M56" s="9" t="s">
        <v>895</v>
      </c>
      <c r="N56" s="9"/>
    </row>
    <row r="57" spans="1:14" ht="201.6" x14ac:dyDescent="0.3">
      <c r="A57" s="9" t="s">
        <v>469</v>
      </c>
      <c r="B57" s="9" t="s">
        <v>473</v>
      </c>
      <c r="C57" s="9" t="s">
        <v>474</v>
      </c>
      <c r="D57" s="9" t="s">
        <v>1081</v>
      </c>
      <c r="E57" s="9" t="s">
        <v>202</v>
      </c>
      <c r="F57" s="9" t="s">
        <v>942</v>
      </c>
      <c r="G57" s="9">
        <v>0</v>
      </c>
      <c r="H57" s="33">
        <v>1</v>
      </c>
      <c r="I57" s="33">
        <v>0</v>
      </c>
      <c r="J57" s="33">
        <v>1</v>
      </c>
      <c r="K57" s="9">
        <v>1</v>
      </c>
      <c r="L57" s="9">
        <v>1</v>
      </c>
      <c r="M57" s="9" t="s">
        <v>895</v>
      </c>
      <c r="N57" s="9" t="s">
        <v>1082</v>
      </c>
    </row>
    <row r="58" spans="1:14" ht="129.6" x14ac:dyDescent="0.3">
      <c r="A58" s="9" t="s">
        <v>469</v>
      </c>
      <c r="B58" s="9" t="s">
        <v>475</v>
      </c>
      <c r="C58" s="9" t="s">
        <v>1083</v>
      </c>
      <c r="D58" s="9" t="s">
        <v>1084</v>
      </c>
      <c r="E58" s="9" t="s">
        <v>202</v>
      </c>
      <c r="F58" s="9" t="s">
        <v>1085</v>
      </c>
      <c r="G58" s="9">
        <v>0</v>
      </c>
      <c r="H58" s="33">
        <v>1</v>
      </c>
      <c r="I58" s="33">
        <v>0</v>
      </c>
      <c r="J58" s="33">
        <v>1</v>
      </c>
      <c r="K58" s="9">
        <v>1</v>
      </c>
      <c r="L58" s="9">
        <v>1</v>
      </c>
      <c r="M58" s="9"/>
      <c r="N58" s="9" t="s">
        <v>1086</v>
      </c>
    </row>
    <row r="59" spans="1:14" ht="201.6" x14ac:dyDescent="0.3">
      <c r="A59" s="9" t="s">
        <v>469</v>
      </c>
      <c r="B59" s="9" t="s">
        <v>476</v>
      </c>
      <c r="C59" s="9" t="s">
        <v>477</v>
      </c>
      <c r="D59" s="31" t="s">
        <v>478</v>
      </c>
      <c r="E59" s="9" t="s">
        <v>202</v>
      </c>
      <c r="F59" s="9" t="s">
        <v>1087</v>
      </c>
      <c r="G59" s="9">
        <v>0</v>
      </c>
      <c r="H59" s="33">
        <v>1</v>
      </c>
      <c r="I59" s="33">
        <v>0</v>
      </c>
      <c r="J59" s="33">
        <v>1</v>
      </c>
      <c r="K59" s="9">
        <v>1</v>
      </c>
      <c r="L59" s="9">
        <v>1</v>
      </c>
      <c r="M59" s="9"/>
      <c r="N59" s="9" t="s">
        <v>1082</v>
      </c>
    </row>
    <row r="60" spans="1:14" ht="129.6" x14ac:dyDescent="0.3">
      <c r="A60" s="9" t="s">
        <v>469</v>
      </c>
      <c r="B60" s="9" t="s">
        <v>479</v>
      </c>
      <c r="C60" s="9" t="s">
        <v>480</v>
      </c>
      <c r="D60" s="9" t="s">
        <v>481</v>
      </c>
      <c r="E60" s="9" t="s">
        <v>202</v>
      </c>
      <c r="F60" s="9" t="s">
        <v>943</v>
      </c>
      <c r="G60" s="9">
        <v>0</v>
      </c>
      <c r="H60" s="33">
        <v>1</v>
      </c>
      <c r="I60" s="33">
        <v>0</v>
      </c>
      <c r="J60" s="33">
        <v>1</v>
      </c>
      <c r="K60" s="9">
        <v>1</v>
      </c>
      <c r="L60" s="9">
        <v>1</v>
      </c>
      <c r="M60" s="9"/>
      <c r="N60" s="9" t="s">
        <v>1088</v>
      </c>
    </row>
    <row r="61" spans="1:14" ht="144" x14ac:dyDescent="0.3">
      <c r="A61" s="9" t="s">
        <v>469</v>
      </c>
      <c r="B61" s="9" t="s">
        <v>482</v>
      </c>
      <c r="C61" s="9" t="s">
        <v>483</v>
      </c>
      <c r="D61" s="9" t="s">
        <v>484</v>
      </c>
      <c r="E61" s="9" t="s">
        <v>202</v>
      </c>
      <c r="F61" s="9" t="s">
        <v>944</v>
      </c>
      <c r="G61" s="9">
        <v>0</v>
      </c>
      <c r="H61" s="33">
        <v>1</v>
      </c>
      <c r="I61" s="33">
        <v>0</v>
      </c>
      <c r="J61" s="33">
        <v>1</v>
      </c>
      <c r="K61" s="9">
        <v>1</v>
      </c>
      <c r="L61" s="9">
        <v>1</v>
      </c>
      <c r="M61" s="9" t="s">
        <v>895</v>
      </c>
      <c r="N61" s="9" t="s">
        <v>1089</v>
      </c>
    </row>
    <row r="62" spans="1:14" ht="144" x14ac:dyDescent="0.3">
      <c r="A62" s="9" t="s">
        <v>469</v>
      </c>
      <c r="B62" s="9" t="s">
        <v>485</v>
      </c>
      <c r="C62" s="9" t="s">
        <v>486</v>
      </c>
      <c r="D62" s="31" t="s">
        <v>487</v>
      </c>
      <c r="E62" s="9" t="s">
        <v>202</v>
      </c>
      <c r="F62" s="9" t="s">
        <v>1090</v>
      </c>
      <c r="G62" s="9">
        <v>0</v>
      </c>
      <c r="H62" s="33">
        <v>1</v>
      </c>
      <c r="I62" s="33">
        <v>0</v>
      </c>
      <c r="J62" s="33">
        <v>1</v>
      </c>
      <c r="K62" s="9">
        <v>1</v>
      </c>
      <c r="L62" s="9">
        <v>1</v>
      </c>
      <c r="M62" s="9"/>
      <c r="N62" s="9" t="s">
        <v>1089</v>
      </c>
    </row>
    <row r="63" spans="1:14" ht="144" x14ac:dyDescent="0.3">
      <c r="A63" s="9" t="s">
        <v>469</v>
      </c>
      <c r="B63" s="9" t="s">
        <v>488</v>
      </c>
      <c r="C63" s="9" t="s">
        <v>489</v>
      </c>
      <c r="D63" s="9" t="s">
        <v>490</v>
      </c>
      <c r="E63" s="9" t="s">
        <v>202</v>
      </c>
      <c r="F63" s="9" t="s">
        <v>945</v>
      </c>
      <c r="G63" s="9">
        <v>0</v>
      </c>
      <c r="H63" s="33">
        <v>1</v>
      </c>
      <c r="I63" s="33">
        <v>0</v>
      </c>
      <c r="J63" s="33">
        <v>1</v>
      </c>
      <c r="K63" s="9">
        <v>1</v>
      </c>
      <c r="L63" s="9">
        <v>1</v>
      </c>
      <c r="M63" s="9"/>
      <c r="N63" s="9" t="s">
        <v>1082</v>
      </c>
    </row>
    <row r="64" spans="1:14" ht="115.2" x14ac:dyDescent="0.3">
      <c r="A64" s="9" t="s">
        <v>469</v>
      </c>
      <c r="B64" s="9" t="s">
        <v>491</v>
      </c>
      <c r="C64" s="9" t="s">
        <v>492</v>
      </c>
      <c r="D64" s="9" t="s">
        <v>1091</v>
      </c>
      <c r="E64" s="9" t="s">
        <v>202</v>
      </c>
      <c r="F64" s="9" t="s">
        <v>946</v>
      </c>
      <c r="G64" s="9">
        <v>0</v>
      </c>
      <c r="H64" s="33">
        <v>1</v>
      </c>
      <c r="I64" s="33">
        <v>0</v>
      </c>
      <c r="J64" s="33">
        <v>1</v>
      </c>
      <c r="K64" s="9">
        <v>1</v>
      </c>
      <c r="L64" s="9">
        <v>1</v>
      </c>
      <c r="M64" s="9" t="s">
        <v>895</v>
      </c>
      <c r="N64" s="9" t="s">
        <v>1082</v>
      </c>
    </row>
    <row r="65" spans="1:14" ht="144" x14ac:dyDescent="0.3">
      <c r="A65" s="9" t="s">
        <v>469</v>
      </c>
      <c r="B65" s="9" t="s">
        <v>493</v>
      </c>
      <c r="C65" s="9" t="s">
        <v>494</v>
      </c>
      <c r="D65" s="9" t="s">
        <v>495</v>
      </c>
      <c r="E65" s="9" t="s">
        <v>202</v>
      </c>
      <c r="F65" s="9" t="s">
        <v>947</v>
      </c>
      <c r="G65" s="9">
        <v>0</v>
      </c>
      <c r="H65" s="33">
        <v>1</v>
      </c>
      <c r="I65" s="33">
        <v>0</v>
      </c>
      <c r="J65" s="33">
        <v>1</v>
      </c>
      <c r="K65" s="9">
        <v>1</v>
      </c>
      <c r="L65" s="9">
        <v>1</v>
      </c>
      <c r="M65" s="9"/>
      <c r="N65" s="9" t="s">
        <v>1082</v>
      </c>
    </row>
    <row r="66" spans="1:14" ht="230.4" x14ac:dyDescent="0.3">
      <c r="A66" s="9" t="s">
        <v>469</v>
      </c>
      <c r="B66" s="9" t="s">
        <v>496</v>
      </c>
      <c r="C66" s="9" t="s">
        <v>497</v>
      </c>
      <c r="D66" s="9" t="s">
        <v>1092</v>
      </c>
      <c r="E66" s="9" t="s">
        <v>202</v>
      </c>
      <c r="F66" s="9" t="s">
        <v>948</v>
      </c>
      <c r="G66" s="9">
        <v>0</v>
      </c>
      <c r="H66" s="33">
        <v>1</v>
      </c>
      <c r="I66" s="33">
        <v>0</v>
      </c>
      <c r="J66" s="33">
        <v>1</v>
      </c>
      <c r="K66" s="9">
        <v>1</v>
      </c>
      <c r="L66" s="9">
        <v>1</v>
      </c>
      <c r="M66" s="9" t="s">
        <v>895</v>
      </c>
      <c r="N66" s="9" t="s">
        <v>1093</v>
      </c>
    </row>
    <row r="67" spans="1:14" ht="158.4" x14ac:dyDescent="0.3">
      <c r="A67" s="9" t="s">
        <v>469</v>
      </c>
      <c r="B67" s="9" t="s">
        <v>498</v>
      </c>
      <c r="C67" s="9" t="s">
        <v>499</v>
      </c>
      <c r="D67" s="9" t="s">
        <v>500</v>
      </c>
      <c r="E67" s="9" t="s">
        <v>202</v>
      </c>
      <c r="F67" s="9" t="s">
        <v>949</v>
      </c>
      <c r="G67" s="9">
        <v>0</v>
      </c>
      <c r="H67" s="33">
        <v>1</v>
      </c>
      <c r="I67" s="33">
        <v>0</v>
      </c>
      <c r="J67" s="33">
        <v>1</v>
      </c>
      <c r="K67" s="9">
        <v>1</v>
      </c>
      <c r="L67" s="9">
        <v>1</v>
      </c>
      <c r="M67" s="9"/>
      <c r="N67" s="9" t="s">
        <v>1093</v>
      </c>
    </row>
    <row r="68" spans="1:14" ht="172.8" x14ac:dyDescent="0.3">
      <c r="A68" s="9" t="s">
        <v>469</v>
      </c>
      <c r="B68" s="9" t="s">
        <v>501</v>
      </c>
      <c r="C68" s="9" t="s">
        <v>502</v>
      </c>
      <c r="D68" s="9" t="s">
        <v>503</v>
      </c>
      <c r="E68" s="9" t="s">
        <v>202</v>
      </c>
      <c r="F68" s="9" t="s">
        <v>950</v>
      </c>
      <c r="G68" s="9">
        <v>0</v>
      </c>
      <c r="H68" s="33">
        <v>1</v>
      </c>
      <c r="I68" s="33">
        <v>0</v>
      </c>
      <c r="J68" s="33">
        <v>1</v>
      </c>
      <c r="K68" s="9">
        <v>1</v>
      </c>
      <c r="L68" s="9">
        <v>1</v>
      </c>
      <c r="M68" s="9" t="s">
        <v>895</v>
      </c>
      <c r="N68" s="9" t="s">
        <v>1093</v>
      </c>
    </row>
    <row r="69" spans="1:14" ht="230.4" x14ac:dyDescent="0.3">
      <c r="A69" s="9" t="s">
        <v>469</v>
      </c>
      <c r="B69" s="9" t="s">
        <v>504</v>
      </c>
      <c r="C69" s="9" t="s">
        <v>505</v>
      </c>
      <c r="D69" s="9" t="s">
        <v>1095</v>
      </c>
      <c r="E69" s="9" t="s">
        <v>202</v>
      </c>
      <c r="F69" s="9" t="s">
        <v>1094</v>
      </c>
      <c r="G69" s="9">
        <v>0</v>
      </c>
      <c r="H69" s="33">
        <v>1</v>
      </c>
      <c r="I69" s="33">
        <v>0</v>
      </c>
      <c r="J69" s="33">
        <v>1</v>
      </c>
      <c r="K69" s="9">
        <v>2</v>
      </c>
      <c r="L69" s="9">
        <v>1</v>
      </c>
      <c r="M69" s="9" t="s">
        <v>1096</v>
      </c>
      <c r="N69" s="9"/>
    </row>
    <row r="70" spans="1:14" ht="172.8" x14ac:dyDescent="0.3">
      <c r="A70" s="9" t="s">
        <v>469</v>
      </c>
      <c r="B70" s="9" t="s">
        <v>506</v>
      </c>
      <c r="C70" s="9" t="s">
        <v>507</v>
      </c>
      <c r="D70" s="9" t="s">
        <v>508</v>
      </c>
      <c r="E70" s="9" t="s">
        <v>202</v>
      </c>
      <c r="F70" s="9" t="s">
        <v>951</v>
      </c>
      <c r="G70" s="9">
        <v>0</v>
      </c>
      <c r="H70" s="33">
        <v>1</v>
      </c>
      <c r="I70" s="33">
        <v>0</v>
      </c>
      <c r="J70" s="33">
        <v>1</v>
      </c>
      <c r="K70" s="9">
        <v>1</v>
      </c>
      <c r="L70" s="9">
        <v>1</v>
      </c>
      <c r="M70" s="9"/>
      <c r="N70" s="9" t="s">
        <v>1097</v>
      </c>
    </row>
    <row r="71" spans="1:14" ht="144" x14ac:dyDescent="0.3">
      <c r="A71" s="9" t="s">
        <v>469</v>
      </c>
      <c r="B71" s="9" t="s">
        <v>509</v>
      </c>
      <c r="C71" s="9" t="s">
        <v>510</v>
      </c>
      <c r="D71" s="9" t="s">
        <v>1098</v>
      </c>
      <c r="E71" s="9" t="s">
        <v>202</v>
      </c>
      <c r="F71" s="9" t="s">
        <v>952</v>
      </c>
      <c r="G71" s="9">
        <v>0</v>
      </c>
      <c r="H71" s="33">
        <v>1</v>
      </c>
      <c r="I71" s="33">
        <v>0</v>
      </c>
      <c r="J71" s="33">
        <v>1</v>
      </c>
      <c r="K71" s="9">
        <v>1</v>
      </c>
      <c r="L71" s="9">
        <v>1</v>
      </c>
      <c r="M71" s="9"/>
      <c r="N71" s="9" t="s">
        <v>1082</v>
      </c>
    </row>
    <row r="72" spans="1:14" ht="144" x14ac:dyDescent="0.3">
      <c r="A72" s="9" t="s">
        <v>469</v>
      </c>
      <c r="B72" s="9" t="s">
        <v>511</v>
      </c>
      <c r="C72" s="9" t="s">
        <v>512</v>
      </c>
      <c r="D72" s="9" t="s">
        <v>1100</v>
      </c>
      <c r="E72" s="9" t="s">
        <v>202</v>
      </c>
      <c r="F72" s="9" t="s">
        <v>1099</v>
      </c>
      <c r="G72" s="9">
        <v>0</v>
      </c>
      <c r="H72" s="33">
        <v>1</v>
      </c>
      <c r="I72" s="33">
        <v>0</v>
      </c>
      <c r="J72" s="33">
        <v>1</v>
      </c>
      <c r="K72" s="9">
        <v>1</v>
      </c>
      <c r="L72" s="9">
        <v>1</v>
      </c>
      <c r="M72" s="9"/>
      <c r="N72" s="9" t="s">
        <v>1101</v>
      </c>
    </row>
    <row r="73" spans="1:14" ht="201.6" x14ac:dyDescent="0.3">
      <c r="A73" s="9" t="s">
        <v>469</v>
      </c>
      <c r="B73" s="9" t="s">
        <v>513</v>
      </c>
      <c r="C73" s="9" t="s">
        <v>514</v>
      </c>
      <c r="D73" s="9" t="s">
        <v>515</v>
      </c>
      <c r="E73" s="9" t="s">
        <v>202</v>
      </c>
      <c r="F73" s="9" t="s">
        <v>1104</v>
      </c>
      <c r="G73" s="9">
        <v>0</v>
      </c>
      <c r="H73" s="33">
        <v>1</v>
      </c>
      <c r="I73" s="33">
        <v>0</v>
      </c>
      <c r="J73" s="33">
        <v>1</v>
      </c>
      <c r="K73" s="9">
        <v>1</v>
      </c>
      <c r="L73" s="9">
        <v>1</v>
      </c>
      <c r="M73" s="9" t="s">
        <v>1102</v>
      </c>
      <c r="N73" s="9" t="s">
        <v>1103</v>
      </c>
    </row>
    <row r="74" spans="1:14" ht="244.8" customHeight="1" x14ac:dyDescent="0.3">
      <c r="A74" s="9" t="s">
        <v>469</v>
      </c>
      <c r="B74" s="9" t="s">
        <v>516</v>
      </c>
      <c r="C74" s="9" t="s">
        <v>517</v>
      </c>
      <c r="D74" s="9" t="s">
        <v>518</v>
      </c>
      <c r="E74" s="9" t="s">
        <v>202</v>
      </c>
      <c r="F74" s="9" t="s">
        <v>1105</v>
      </c>
      <c r="G74" s="9">
        <v>0</v>
      </c>
      <c r="H74" s="33">
        <v>1</v>
      </c>
      <c r="I74" s="33">
        <v>0</v>
      </c>
      <c r="J74" s="33">
        <v>1</v>
      </c>
      <c r="K74" s="9">
        <v>1</v>
      </c>
      <c r="L74" s="9">
        <v>1</v>
      </c>
      <c r="M74" s="9" t="s">
        <v>895</v>
      </c>
      <c r="N74" s="9" t="s">
        <v>1093</v>
      </c>
    </row>
    <row r="75" spans="1:14" ht="129.6" x14ac:dyDescent="0.3">
      <c r="A75" s="9" t="s">
        <v>469</v>
      </c>
      <c r="B75" s="9" t="s">
        <v>519</v>
      </c>
      <c r="C75" s="9" t="s">
        <v>520</v>
      </c>
      <c r="D75" s="9" t="s">
        <v>521</v>
      </c>
      <c r="E75" s="9" t="s">
        <v>202</v>
      </c>
      <c r="F75" s="9" t="s">
        <v>1106</v>
      </c>
      <c r="G75" s="9">
        <v>0</v>
      </c>
      <c r="H75" s="33">
        <v>1</v>
      </c>
      <c r="I75" s="33">
        <v>0</v>
      </c>
      <c r="J75" s="33">
        <v>1</v>
      </c>
      <c r="K75" s="9">
        <v>1</v>
      </c>
      <c r="L75" s="9">
        <v>1</v>
      </c>
      <c r="M75" s="9" t="s">
        <v>895</v>
      </c>
      <c r="N75" s="9" t="s">
        <v>1082</v>
      </c>
    </row>
    <row r="76" spans="1:14" s="2" customFormat="1" ht="100.8" x14ac:dyDescent="0.3">
      <c r="A76" s="19" t="s">
        <v>593</v>
      </c>
      <c r="B76" s="9" t="s">
        <v>522</v>
      </c>
      <c r="C76" s="9" t="s">
        <v>523</v>
      </c>
      <c r="D76" s="9" t="s">
        <v>524</v>
      </c>
      <c r="E76" s="9" t="s">
        <v>202</v>
      </c>
      <c r="F76" s="9" t="s">
        <v>202</v>
      </c>
      <c r="G76" s="9">
        <v>0</v>
      </c>
      <c r="H76" s="9">
        <v>1</v>
      </c>
      <c r="I76" s="9">
        <v>0</v>
      </c>
      <c r="J76" s="9">
        <v>0</v>
      </c>
      <c r="K76" s="19">
        <v>0</v>
      </c>
      <c r="L76" s="19"/>
      <c r="M76" s="19"/>
      <c r="N76" s="19"/>
    </row>
    <row r="77" spans="1:14" ht="144" x14ac:dyDescent="0.3">
      <c r="A77" s="19" t="s">
        <v>593</v>
      </c>
      <c r="B77" s="9" t="s">
        <v>525</v>
      </c>
      <c r="C77" s="9" t="s">
        <v>526</v>
      </c>
      <c r="D77" s="9" t="s">
        <v>882</v>
      </c>
      <c r="E77" s="9" t="s">
        <v>202</v>
      </c>
      <c r="F77" s="9" t="s">
        <v>202</v>
      </c>
      <c r="G77" s="9">
        <v>0</v>
      </c>
      <c r="H77" s="9">
        <v>1</v>
      </c>
      <c r="I77" s="9">
        <v>0</v>
      </c>
      <c r="J77" s="9">
        <v>0</v>
      </c>
      <c r="K77" s="9"/>
      <c r="L77" s="9"/>
      <c r="M77" s="9"/>
      <c r="N77" s="9"/>
    </row>
    <row r="78" spans="1:14" ht="115.2" x14ac:dyDescent="0.3">
      <c r="A78" s="19" t="s">
        <v>593</v>
      </c>
      <c r="B78" s="9" t="s">
        <v>527</v>
      </c>
      <c r="C78" s="9" t="s">
        <v>528</v>
      </c>
      <c r="D78" s="9" t="s">
        <v>529</v>
      </c>
      <c r="E78" s="9" t="s">
        <v>202</v>
      </c>
      <c r="F78" s="9" t="s">
        <v>202</v>
      </c>
      <c r="G78" s="9">
        <v>0</v>
      </c>
      <c r="H78" s="9">
        <v>1</v>
      </c>
      <c r="I78" s="9">
        <v>0</v>
      </c>
      <c r="J78" s="9">
        <v>0</v>
      </c>
      <c r="K78" s="9">
        <v>0</v>
      </c>
      <c r="L78" s="9"/>
      <c r="M78" s="9"/>
      <c r="N78" s="9"/>
    </row>
    <row r="79" spans="1:14" ht="172.8" x14ac:dyDescent="0.3">
      <c r="A79" s="19" t="s">
        <v>593</v>
      </c>
      <c r="B79" s="9" t="s">
        <v>530</v>
      </c>
      <c r="C79" s="9" t="s">
        <v>531</v>
      </c>
      <c r="D79" s="9" t="s">
        <v>883</v>
      </c>
      <c r="E79" s="9" t="s">
        <v>202</v>
      </c>
      <c r="F79" s="9" t="s">
        <v>202</v>
      </c>
      <c r="G79" s="9">
        <v>0</v>
      </c>
      <c r="H79" s="33">
        <v>1</v>
      </c>
      <c r="I79" s="33">
        <v>0</v>
      </c>
      <c r="J79" s="33">
        <v>1</v>
      </c>
      <c r="K79" s="9">
        <v>0</v>
      </c>
      <c r="L79" s="9"/>
      <c r="M79" s="9"/>
      <c r="N79" s="9"/>
    </row>
    <row r="80" spans="1:14" ht="144" x14ac:dyDescent="0.3">
      <c r="A80" s="19" t="s">
        <v>593</v>
      </c>
      <c r="B80" s="9" t="s">
        <v>532</v>
      </c>
      <c r="C80" s="9" t="s">
        <v>533</v>
      </c>
      <c r="D80" s="9" t="s">
        <v>884</v>
      </c>
      <c r="E80" s="9" t="s">
        <v>202</v>
      </c>
      <c r="F80" s="9" t="s">
        <v>202</v>
      </c>
      <c r="G80" s="9">
        <v>0</v>
      </c>
      <c r="H80" s="9">
        <v>1</v>
      </c>
      <c r="I80" s="9">
        <v>0</v>
      </c>
      <c r="J80" s="9">
        <v>0</v>
      </c>
      <c r="K80" s="9">
        <v>0</v>
      </c>
      <c r="L80" s="9"/>
      <c r="M80" s="9"/>
      <c r="N80" s="9"/>
    </row>
    <row r="81" spans="1:14" ht="115.2" x14ac:dyDescent="0.3">
      <c r="A81" s="19" t="s">
        <v>593</v>
      </c>
      <c r="B81" s="9" t="s">
        <v>534</v>
      </c>
      <c r="C81" s="9" t="s">
        <v>535</v>
      </c>
      <c r="D81" s="9" t="s">
        <v>885</v>
      </c>
      <c r="E81" s="9" t="s">
        <v>202</v>
      </c>
      <c r="F81" s="9" t="s">
        <v>202</v>
      </c>
      <c r="G81" s="9">
        <v>0</v>
      </c>
      <c r="H81" s="9">
        <v>1</v>
      </c>
      <c r="I81" s="9">
        <v>0</v>
      </c>
      <c r="J81" s="9">
        <v>0</v>
      </c>
      <c r="K81" s="9">
        <v>0</v>
      </c>
      <c r="L81" s="9"/>
      <c r="M81" s="9"/>
      <c r="N81" s="9"/>
    </row>
    <row r="82" spans="1:14" ht="100.8" x14ac:dyDescent="0.3">
      <c r="A82" s="19" t="s">
        <v>593</v>
      </c>
      <c r="B82" s="9" t="s">
        <v>536</v>
      </c>
      <c r="C82" s="9" t="s">
        <v>537</v>
      </c>
      <c r="D82" s="9" t="s">
        <v>886</v>
      </c>
      <c r="E82" s="9" t="s">
        <v>202</v>
      </c>
      <c r="F82" s="9" t="s">
        <v>202</v>
      </c>
      <c r="G82" s="9">
        <v>0</v>
      </c>
      <c r="H82" s="9">
        <v>1</v>
      </c>
      <c r="I82" s="9">
        <v>0</v>
      </c>
      <c r="J82" s="9">
        <v>0</v>
      </c>
      <c r="K82" s="9">
        <v>0</v>
      </c>
      <c r="L82" s="9"/>
      <c r="M82" s="9"/>
      <c r="N82" s="9"/>
    </row>
    <row r="83" spans="1:14" ht="100.8" x14ac:dyDescent="0.3">
      <c r="A83" s="19" t="s">
        <v>593</v>
      </c>
      <c r="B83" s="9" t="s">
        <v>538</v>
      </c>
      <c r="C83" s="9" t="s">
        <v>539</v>
      </c>
      <c r="D83" s="9" t="s">
        <v>953</v>
      </c>
      <c r="E83" s="9" t="s">
        <v>202</v>
      </c>
      <c r="F83" s="9" t="s">
        <v>202</v>
      </c>
      <c r="G83" s="9">
        <v>0</v>
      </c>
      <c r="H83" s="9">
        <v>1</v>
      </c>
      <c r="I83" s="9">
        <v>0</v>
      </c>
      <c r="J83" s="9">
        <v>0</v>
      </c>
      <c r="K83" s="9">
        <v>0</v>
      </c>
      <c r="L83" s="9"/>
      <c r="M83" s="9"/>
      <c r="N83" s="9"/>
    </row>
    <row r="84" spans="1:14" ht="115.2" x14ac:dyDescent="0.3">
      <c r="A84" s="19" t="s">
        <v>593</v>
      </c>
      <c r="B84" s="9" t="s">
        <v>540</v>
      </c>
      <c r="C84" s="9" t="s">
        <v>541</v>
      </c>
      <c r="D84" s="9" t="s">
        <v>887</v>
      </c>
      <c r="E84" s="9" t="s">
        <v>202</v>
      </c>
      <c r="F84" s="9" t="s">
        <v>202</v>
      </c>
      <c r="G84" s="9">
        <v>0</v>
      </c>
      <c r="H84" s="9">
        <v>1</v>
      </c>
      <c r="I84" s="9">
        <v>0</v>
      </c>
      <c r="J84" s="9">
        <v>0</v>
      </c>
      <c r="K84" s="9">
        <v>0</v>
      </c>
      <c r="L84" s="9"/>
      <c r="M84" s="9"/>
      <c r="N84" s="9"/>
    </row>
    <row r="85" spans="1:14" x14ac:dyDescent="0.3">
      <c r="A85" s="19" t="s">
        <v>593</v>
      </c>
      <c r="B85" s="9" t="s">
        <v>542</v>
      </c>
      <c r="C85" s="9" t="s">
        <v>543</v>
      </c>
      <c r="D85" s="9"/>
      <c r="E85" s="9" t="s">
        <v>202</v>
      </c>
      <c r="F85" s="9" t="s">
        <v>202</v>
      </c>
      <c r="G85" s="9">
        <v>0</v>
      </c>
      <c r="H85" s="9">
        <v>0</v>
      </c>
      <c r="I85" s="9">
        <v>0</v>
      </c>
      <c r="J85" s="9">
        <v>0</v>
      </c>
      <c r="K85" s="9"/>
      <c r="L85" s="9"/>
      <c r="M85" s="9"/>
      <c r="N85" s="9"/>
    </row>
    <row r="86" spans="1:14" ht="129.6" x14ac:dyDescent="0.3">
      <c r="A86" s="19" t="s">
        <v>593</v>
      </c>
      <c r="B86" s="9" t="s">
        <v>394</v>
      </c>
      <c r="C86" s="9" t="s">
        <v>395</v>
      </c>
      <c r="D86" s="32" t="s">
        <v>396</v>
      </c>
      <c r="E86" s="9" t="s">
        <v>202</v>
      </c>
      <c r="F86" s="9" t="s">
        <v>888</v>
      </c>
      <c r="G86" s="9">
        <v>0</v>
      </c>
      <c r="H86" s="33">
        <v>1</v>
      </c>
      <c r="I86" s="33">
        <v>0</v>
      </c>
      <c r="J86" s="33">
        <v>1</v>
      </c>
      <c r="K86" s="9">
        <v>2</v>
      </c>
      <c r="L86" s="9">
        <v>1</v>
      </c>
      <c r="M86" s="9" t="s">
        <v>902</v>
      </c>
      <c r="N86" s="9"/>
    </row>
    <row r="87" spans="1:14" ht="57.6" x14ac:dyDescent="0.3">
      <c r="A87" s="19" t="s">
        <v>593</v>
      </c>
      <c r="B87" s="9" t="s">
        <v>544</v>
      </c>
      <c r="C87" s="9" t="s">
        <v>545</v>
      </c>
      <c r="D87" s="9"/>
      <c r="E87" s="9" t="s">
        <v>202</v>
      </c>
      <c r="F87" s="9" t="s">
        <v>202</v>
      </c>
      <c r="G87" s="9">
        <v>0</v>
      </c>
      <c r="H87" s="9">
        <v>0</v>
      </c>
      <c r="I87" s="9">
        <v>0</v>
      </c>
      <c r="J87" s="9">
        <v>0</v>
      </c>
      <c r="K87" s="9">
        <v>0</v>
      </c>
      <c r="L87" s="9"/>
      <c r="M87" s="9"/>
      <c r="N87" s="9"/>
    </row>
    <row r="88" spans="1:14" ht="28.8" x14ac:dyDescent="0.3">
      <c r="A88" s="19" t="s">
        <v>593</v>
      </c>
      <c r="B88" s="9" t="s">
        <v>546</v>
      </c>
      <c r="C88" s="9" t="s">
        <v>547</v>
      </c>
      <c r="D88" s="9"/>
      <c r="E88" s="9" t="s">
        <v>202</v>
      </c>
      <c r="F88" s="9" t="s">
        <v>202</v>
      </c>
      <c r="G88" s="9">
        <v>0</v>
      </c>
      <c r="H88" s="9">
        <v>0</v>
      </c>
      <c r="I88" s="9">
        <v>0</v>
      </c>
      <c r="J88" s="9">
        <v>0</v>
      </c>
      <c r="K88" s="9">
        <v>0</v>
      </c>
      <c r="L88" s="9"/>
      <c r="M88" s="9"/>
      <c r="N88" s="9"/>
    </row>
    <row r="89" spans="1:14" ht="129.6" x14ac:dyDescent="0.3">
      <c r="A89" s="19" t="s">
        <v>593</v>
      </c>
      <c r="B89" s="9" t="s">
        <v>548</v>
      </c>
      <c r="C89" s="9" t="s">
        <v>549</v>
      </c>
      <c r="D89" s="9" t="s">
        <v>550</v>
      </c>
      <c r="E89" s="9" t="s">
        <v>202</v>
      </c>
      <c r="F89" s="9" t="s">
        <v>1107</v>
      </c>
      <c r="G89" s="9">
        <v>0</v>
      </c>
      <c r="H89" s="33">
        <v>1</v>
      </c>
      <c r="I89" s="33">
        <v>0</v>
      </c>
      <c r="J89" s="33">
        <v>1</v>
      </c>
      <c r="K89" s="9">
        <v>2</v>
      </c>
      <c r="L89" s="9">
        <v>1</v>
      </c>
      <c r="M89" s="9" t="s">
        <v>903</v>
      </c>
      <c r="N89" s="9"/>
    </row>
    <row r="90" spans="1:14" ht="115.2" x14ac:dyDescent="0.3">
      <c r="A90" s="19" t="s">
        <v>593</v>
      </c>
      <c r="B90" s="9" t="s">
        <v>551</v>
      </c>
      <c r="C90" s="9" t="s">
        <v>552</v>
      </c>
      <c r="D90" s="9" t="s">
        <v>553</v>
      </c>
      <c r="E90" s="9" t="s">
        <v>202</v>
      </c>
      <c r="F90" s="9" t="s">
        <v>554</v>
      </c>
      <c r="G90" s="9">
        <v>0</v>
      </c>
      <c r="H90" s="33">
        <v>1</v>
      </c>
      <c r="I90" s="33">
        <v>0</v>
      </c>
      <c r="J90" s="33">
        <v>1</v>
      </c>
      <c r="K90" s="9">
        <v>0</v>
      </c>
      <c r="L90" s="9"/>
      <c r="M90" s="9"/>
      <c r="N90" s="9"/>
    </row>
    <row r="91" spans="1:14" ht="158.4" x14ac:dyDescent="0.3">
      <c r="A91" s="19" t="s">
        <v>593</v>
      </c>
      <c r="B91" s="9" t="s">
        <v>555</v>
      </c>
      <c r="C91" s="9" t="s">
        <v>556</v>
      </c>
      <c r="D91" s="9" t="s">
        <v>557</v>
      </c>
      <c r="E91" s="9" t="s">
        <v>202</v>
      </c>
      <c r="F91" s="9" t="s">
        <v>1108</v>
      </c>
      <c r="G91" s="9">
        <v>0</v>
      </c>
      <c r="H91" s="33">
        <v>1</v>
      </c>
      <c r="I91" s="33">
        <v>0</v>
      </c>
      <c r="J91" s="33">
        <v>1</v>
      </c>
      <c r="K91" s="9">
        <v>1</v>
      </c>
      <c r="L91" s="9">
        <v>1</v>
      </c>
      <c r="M91" s="9"/>
      <c r="N91" s="9" t="s">
        <v>1109</v>
      </c>
    </row>
    <row r="92" spans="1:14" ht="144" x14ac:dyDescent="0.3">
      <c r="A92" s="19" t="s">
        <v>593</v>
      </c>
      <c r="B92" s="9" t="s">
        <v>558</v>
      </c>
      <c r="C92" s="9" t="s">
        <v>559</v>
      </c>
      <c r="D92" s="9" t="s">
        <v>560</v>
      </c>
      <c r="E92" s="9" t="s">
        <v>202</v>
      </c>
      <c r="F92" s="9" t="s">
        <v>1110</v>
      </c>
      <c r="G92" s="9">
        <v>0</v>
      </c>
      <c r="H92" s="33">
        <v>1</v>
      </c>
      <c r="I92" s="33">
        <v>0</v>
      </c>
      <c r="J92" s="33">
        <v>1</v>
      </c>
      <c r="K92" s="9">
        <v>1</v>
      </c>
      <c r="L92" s="9">
        <v>1</v>
      </c>
      <c r="M92" s="9"/>
      <c r="N92" s="9" t="s">
        <v>1109</v>
      </c>
    </row>
    <row r="93" spans="1:14" ht="43.2" x14ac:dyDescent="0.3">
      <c r="A93" s="19" t="s">
        <v>593</v>
      </c>
      <c r="B93" s="9" t="s">
        <v>561</v>
      </c>
      <c r="C93" s="9" t="s">
        <v>562</v>
      </c>
      <c r="D93" s="9" t="s">
        <v>202</v>
      </c>
      <c r="E93" s="9" t="s">
        <v>202</v>
      </c>
      <c r="F93" s="9" t="s">
        <v>202</v>
      </c>
      <c r="G93" s="9">
        <v>0</v>
      </c>
      <c r="H93" s="9">
        <v>1</v>
      </c>
      <c r="I93" s="9">
        <v>0</v>
      </c>
      <c r="J93" s="9">
        <v>0</v>
      </c>
      <c r="K93" s="9">
        <v>0</v>
      </c>
      <c r="L93" s="9"/>
      <c r="M93" s="9"/>
      <c r="N93" s="9"/>
    </row>
    <row r="94" spans="1:14" ht="172.8" x14ac:dyDescent="0.3">
      <c r="A94" s="19" t="s">
        <v>593</v>
      </c>
      <c r="B94" s="9" t="s">
        <v>563</v>
      </c>
      <c r="C94" s="9" t="s">
        <v>564</v>
      </c>
      <c r="D94" s="31" t="s">
        <v>565</v>
      </c>
      <c r="E94" s="9" t="s">
        <v>202</v>
      </c>
      <c r="F94" s="9" t="s">
        <v>1111</v>
      </c>
      <c r="G94" s="9">
        <v>0</v>
      </c>
      <c r="H94" s="33">
        <v>1</v>
      </c>
      <c r="I94" s="33">
        <v>0</v>
      </c>
      <c r="J94" s="33">
        <v>1</v>
      </c>
      <c r="K94" s="9">
        <v>2</v>
      </c>
      <c r="L94" s="9">
        <v>1</v>
      </c>
      <c r="M94" s="9" t="s">
        <v>895</v>
      </c>
      <c r="N94" s="9"/>
    </row>
    <row r="95" spans="1:14" ht="57.6" x14ac:dyDescent="0.3">
      <c r="A95" s="19" t="s">
        <v>593</v>
      </c>
      <c r="B95" s="9" t="s">
        <v>566</v>
      </c>
      <c r="C95" s="9" t="s">
        <v>567</v>
      </c>
      <c r="D95" s="9" t="s">
        <v>202</v>
      </c>
      <c r="E95" s="9" t="s">
        <v>202</v>
      </c>
      <c r="F95" s="9" t="s">
        <v>202</v>
      </c>
      <c r="G95" s="9">
        <v>0</v>
      </c>
      <c r="H95" s="9">
        <v>0</v>
      </c>
      <c r="I95" s="9">
        <v>0</v>
      </c>
      <c r="J95" s="9">
        <v>0</v>
      </c>
      <c r="K95" s="9">
        <v>0</v>
      </c>
      <c r="L95" s="9"/>
      <c r="M95" s="9"/>
      <c r="N95" s="9"/>
    </row>
    <row r="96" spans="1:14" ht="100.8" x14ac:dyDescent="0.3">
      <c r="A96" s="19" t="s">
        <v>593</v>
      </c>
      <c r="B96" s="9" t="s">
        <v>568</v>
      </c>
      <c r="C96" s="9" t="s">
        <v>569</v>
      </c>
      <c r="D96" s="9" t="s">
        <v>570</v>
      </c>
      <c r="E96" s="9" t="s">
        <v>202</v>
      </c>
      <c r="F96" s="9" t="s">
        <v>571</v>
      </c>
      <c r="G96" s="9">
        <v>0</v>
      </c>
      <c r="H96" s="33">
        <v>1</v>
      </c>
      <c r="I96" s="33">
        <v>0</v>
      </c>
      <c r="J96" s="33">
        <v>1</v>
      </c>
      <c r="K96" s="9">
        <v>0</v>
      </c>
      <c r="L96" s="9"/>
      <c r="M96" s="9"/>
      <c r="N96" s="9"/>
    </row>
    <row r="97" spans="1:14" ht="100.8" x14ac:dyDescent="0.3">
      <c r="A97" s="19" t="s">
        <v>593</v>
      </c>
      <c r="B97" s="9" t="s">
        <v>572</v>
      </c>
      <c r="C97" s="9" t="s">
        <v>573</v>
      </c>
      <c r="D97" s="9" t="s">
        <v>574</v>
      </c>
      <c r="E97" s="9" t="s">
        <v>202</v>
      </c>
      <c r="F97" s="9" t="s">
        <v>1112</v>
      </c>
      <c r="G97" s="9">
        <v>0</v>
      </c>
      <c r="H97" s="33">
        <v>1</v>
      </c>
      <c r="I97" s="33">
        <v>0</v>
      </c>
      <c r="J97" s="33">
        <v>1</v>
      </c>
      <c r="K97" s="9">
        <v>2</v>
      </c>
      <c r="L97" s="9">
        <v>1</v>
      </c>
      <c r="M97" s="9" t="s">
        <v>1113</v>
      </c>
      <c r="N97" s="9"/>
    </row>
    <row r="98" spans="1:14" ht="72" x14ac:dyDescent="0.3">
      <c r="A98" s="19" t="s">
        <v>593</v>
      </c>
      <c r="B98" s="9" t="s">
        <v>575</v>
      </c>
      <c r="C98" s="9" t="s">
        <v>576</v>
      </c>
      <c r="D98" s="9" t="s">
        <v>202</v>
      </c>
      <c r="E98" s="9" t="s">
        <v>202</v>
      </c>
      <c r="F98" s="9" t="s">
        <v>202</v>
      </c>
      <c r="G98" s="9">
        <v>0</v>
      </c>
      <c r="H98" s="9">
        <v>0</v>
      </c>
      <c r="I98" s="9">
        <v>0</v>
      </c>
      <c r="J98" s="9">
        <v>0</v>
      </c>
      <c r="K98" s="9">
        <v>0</v>
      </c>
      <c r="L98" s="9"/>
      <c r="M98" s="9"/>
      <c r="N98" s="9"/>
    </row>
    <row r="99" spans="1:14" ht="57.6" x14ac:dyDescent="0.3">
      <c r="A99" s="19" t="s">
        <v>593</v>
      </c>
      <c r="B99" s="9" t="s">
        <v>577</v>
      </c>
      <c r="C99" s="9" t="s">
        <v>578</v>
      </c>
      <c r="D99" s="9" t="s">
        <v>202</v>
      </c>
      <c r="E99" s="9" t="s">
        <v>202</v>
      </c>
      <c r="F99" s="9" t="s">
        <v>202</v>
      </c>
      <c r="G99" s="9">
        <v>0</v>
      </c>
      <c r="H99" s="9">
        <v>0</v>
      </c>
      <c r="I99" s="9">
        <v>0</v>
      </c>
      <c r="J99" s="9">
        <v>0</v>
      </c>
      <c r="K99" s="9">
        <v>0</v>
      </c>
      <c r="L99" s="9"/>
      <c r="M99" s="9"/>
      <c r="N99" s="9"/>
    </row>
    <row r="100" spans="1:14" ht="158.4" x14ac:dyDescent="0.3">
      <c r="A100" s="19" t="s">
        <v>593</v>
      </c>
      <c r="B100" s="9" t="s">
        <v>579</v>
      </c>
      <c r="C100" s="9" t="s">
        <v>580</v>
      </c>
      <c r="D100" s="9" t="s">
        <v>1122</v>
      </c>
      <c r="E100" s="9" t="s">
        <v>202</v>
      </c>
      <c r="F100" s="9" t="s">
        <v>581</v>
      </c>
      <c r="G100" s="9">
        <v>0</v>
      </c>
      <c r="H100" s="33">
        <v>1</v>
      </c>
      <c r="I100" s="33">
        <v>0</v>
      </c>
      <c r="J100" s="33">
        <v>1</v>
      </c>
      <c r="K100" s="9"/>
      <c r="L100" s="9"/>
      <c r="M100" s="9"/>
      <c r="N100" s="9"/>
    </row>
    <row r="101" spans="1:14" ht="201.6" x14ac:dyDescent="0.3">
      <c r="A101" s="19" t="s">
        <v>593</v>
      </c>
      <c r="B101" s="9" t="s">
        <v>391</v>
      </c>
      <c r="C101" s="9" t="s">
        <v>392</v>
      </c>
      <c r="D101" s="9" t="s">
        <v>393</v>
      </c>
      <c r="E101" s="9" t="s">
        <v>202</v>
      </c>
      <c r="F101" s="9" t="s">
        <v>1114</v>
      </c>
      <c r="G101" s="9">
        <v>0</v>
      </c>
      <c r="H101" s="33">
        <v>1</v>
      </c>
      <c r="I101" s="33">
        <v>0</v>
      </c>
      <c r="J101" s="33">
        <v>1</v>
      </c>
      <c r="K101" s="9">
        <v>1</v>
      </c>
      <c r="L101" s="9">
        <v>1</v>
      </c>
      <c r="M101" s="9"/>
      <c r="N101" s="9" t="s">
        <v>1093</v>
      </c>
    </row>
    <row r="102" spans="1:14" ht="216" x14ac:dyDescent="0.3">
      <c r="A102" s="19" t="s">
        <v>593</v>
      </c>
      <c r="B102" s="9" t="s">
        <v>422</v>
      </c>
      <c r="C102" s="9" t="s">
        <v>423</v>
      </c>
      <c r="D102" s="31" t="s">
        <v>424</v>
      </c>
      <c r="E102" s="9" t="s">
        <v>202</v>
      </c>
      <c r="F102" s="31" t="s">
        <v>425</v>
      </c>
      <c r="G102" s="9">
        <v>0</v>
      </c>
      <c r="H102" s="33">
        <v>1</v>
      </c>
      <c r="I102" s="33">
        <v>0</v>
      </c>
      <c r="J102" s="33">
        <v>1</v>
      </c>
      <c r="K102" s="9"/>
      <c r="L102" s="9"/>
      <c r="M102" s="9"/>
      <c r="N102" s="9"/>
    </row>
    <row r="103" spans="1:14" ht="43.2" x14ac:dyDescent="0.3">
      <c r="A103" s="19" t="s">
        <v>593</v>
      </c>
      <c r="B103" s="9" t="s">
        <v>441</v>
      </c>
      <c r="C103" s="31" t="s">
        <v>442</v>
      </c>
      <c r="D103" s="9" t="s">
        <v>202</v>
      </c>
      <c r="E103" s="9" t="s">
        <v>202</v>
      </c>
      <c r="F103" s="9" t="s">
        <v>202</v>
      </c>
      <c r="G103" s="9">
        <v>0</v>
      </c>
      <c r="H103" s="9">
        <v>0</v>
      </c>
      <c r="I103" s="9">
        <v>0</v>
      </c>
      <c r="J103" s="9">
        <v>0</v>
      </c>
      <c r="K103" s="9">
        <v>0</v>
      </c>
      <c r="L103" s="9"/>
      <c r="M103" s="9"/>
      <c r="N103" s="9"/>
    </row>
    <row r="104" spans="1:14" ht="28.8" x14ac:dyDescent="0.3">
      <c r="A104" s="19" t="s">
        <v>593</v>
      </c>
      <c r="B104" s="9" t="s">
        <v>435</v>
      </c>
      <c r="C104" s="9" t="s">
        <v>436</v>
      </c>
      <c r="D104" s="9" t="s">
        <v>202</v>
      </c>
      <c r="E104" s="9" t="s">
        <v>202</v>
      </c>
      <c r="F104" s="9" t="s">
        <v>202</v>
      </c>
      <c r="G104" s="9">
        <v>0</v>
      </c>
      <c r="H104" s="9">
        <v>0</v>
      </c>
      <c r="I104" s="9">
        <v>0</v>
      </c>
      <c r="J104" s="9">
        <v>0</v>
      </c>
      <c r="K104" s="9">
        <v>0</v>
      </c>
      <c r="L104" s="9"/>
      <c r="M104" s="9"/>
      <c r="N104" s="9"/>
    </row>
    <row r="105" spans="1:14" ht="86.4" x14ac:dyDescent="0.3">
      <c r="A105" s="19" t="s">
        <v>593</v>
      </c>
      <c r="B105" s="9" t="s">
        <v>582</v>
      </c>
      <c r="C105" s="9" t="s">
        <v>583</v>
      </c>
      <c r="D105" s="9" t="s">
        <v>202</v>
      </c>
      <c r="E105" s="9" t="s">
        <v>202</v>
      </c>
      <c r="F105" s="9" t="s">
        <v>202</v>
      </c>
      <c r="G105" s="9">
        <v>0</v>
      </c>
      <c r="H105" s="9">
        <v>0</v>
      </c>
      <c r="I105" s="9">
        <v>0</v>
      </c>
      <c r="J105" s="9">
        <v>0</v>
      </c>
      <c r="K105" s="9">
        <v>0</v>
      </c>
      <c r="L105" s="9"/>
      <c r="M105" s="9"/>
      <c r="N105" s="9"/>
    </row>
    <row r="106" spans="1:14" ht="28.8" x14ac:dyDescent="0.3">
      <c r="A106" s="19" t="s">
        <v>593</v>
      </c>
      <c r="B106" s="9" t="s">
        <v>584</v>
      </c>
      <c r="C106" s="9" t="s">
        <v>585</v>
      </c>
      <c r="D106" s="9" t="s">
        <v>202</v>
      </c>
      <c r="E106" s="9" t="s">
        <v>202</v>
      </c>
      <c r="F106" s="9" t="s">
        <v>202</v>
      </c>
      <c r="G106" s="9">
        <v>0</v>
      </c>
      <c r="H106" s="9">
        <v>0</v>
      </c>
      <c r="I106" s="9">
        <v>0</v>
      </c>
      <c r="J106" s="9">
        <v>0</v>
      </c>
      <c r="K106" s="9">
        <v>0</v>
      </c>
      <c r="L106" s="9"/>
      <c r="M106" s="9"/>
      <c r="N106" s="9"/>
    </row>
    <row r="107" spans="1:14" ht="72" x14ac:dyDescent="0.3">
      <c r="A107" s="19" t="s">
        <v>593</v>
      </c>
      <c r="B107" s="9" t="s">
        <v>586</v>
      </c>
      <c r="C107" s="9" t="s">
        <v>587</v>
      </c>
      <c r="D107" s="9" t="s">
        <v>202</v>
      </c>
      <c r="E107" s="9" t="s">
        <v>202</v>
      </c>
      <c r="F107" s="9" t="s">
        <v>202</v>
      </c>
      <c r="G107" s="9">
        <v>0</v>
      </c>
      <c r="H107" s="9">
        <v>0</v>
      </c>
      <c r="I107" s="9">
        <v>0</v>
      </c>
      <c r="J107" s="9">
        <v>0</v>
      </c>
      <c r="K107" s="9">
        <v>0</v>
      </c>
      <c r="L107" s="9"/>
      <c r="M107" s="9"/>
      <c r="N107" s="9"/>
    </row>
    <row r="108" spans="1:14" ht="144" x14ac:dyDescent="0.3">
      <c r="A108" s="19" t="s">
        <v>593</v>
      </c>
      <c r="B108" s="9" t="s">
        <v>44</v>
      </c>
      <c r="C108" s="9" t="s">
        <v>588</v>
      </c>
      <c r="D108" s="9" t="s">
        <v>589</v>
      </c>
      <c r="E108" s="9" t="s">
        <v>202</v>
      </c>
      <c r="F108" s="9" t="s">
        <v>590</v>
      </c>
      <c r="G108" s="9">
        <v>0</v>
      </c>
      <c r="H108" s="33">
        <v>1</v>
      </c>
      <c r="I108" s="33">
        <v>0</v>
      </c>
      <c r="J108" s="33">
        <v>1</v>
      </c>
      <c r="K108" s="9">
        <v>0</v>
      </c>
      <c r="L108" s="9"/>
      <c r="M108" s="9"/>
      <c r="N108" s="9"/>
    </row>
    <row r="109" spans="1:14" ht="144" x14ac:dyDescent="0.3">
      <c r="A109" s="19" t="s">
        <v>593</v>
      </c>
      <c r="B109" s="9" t="s">
        <v>137</v>
      </c>
      <c r="C109" s="31" t="s">
        <v>591</v>
      </c>
      <c r="D109" s="9" t="s">
        <v>592</v>
      </c>
      <c r="E109" s="9" t="s">
        <v>202</v>
      </c>
      <c r="F109" s="9" t="s">
        <v>870</v>
      </c>
      <c r="G109" s="9">
        <v>0</v>
      </c>
      <c r="H109" s="33">
        <v>1</v>
      </c>
      <c r="I109" s="33">
        <v>0</v>
      </c>
      <c r="J109" s="33">
        <v>1</v>
      </c>
      <c r="K109" s="9">
        <v>2</v>
      </c>
      <c r="L109" s="9">
        <v>1</v>
      </c>
      <c r="M109" s="9" t="s">
        <v>992</v>
      </c>
      <c r="N109" s="9"/>
    </row>
    <row r="110" spans="1:14" ht="158.4" x14ac:dyDescent="0.3">
      <c r="A110" s="19" t="s">
        <v>593</v>
      </c>
      <c r="B110" s="9" t="s">
        <v>129</v>
      </c>
      <c r="C110" s="9" t="s">
        <v>32</v>
      </c>
      <c r="D110" s="9" t="s">
        <v>131</v>
      </c>
      <c r="E110" s="9" t="s">
        <v>202</v>
      </c>
      <c r="F110" s="9" t="s">
        <v>130</v>
      </c>
      <c r="G110" s="9">
        <v>0</v>
      </c>
      <c r="H110" s="33">
        <v>1</v>
      </c>
      <c r="I110" s="33">
        <v>0</v>
      </c>
      <c r="J110" s="33">
        <v>1</v>
      </c>
      <c r="K110" s="9">
        <v>0</v>
      </c>
      <c r="L110" s="9"/>
      <c r="M110" s="9"/>
      <c r="N110" s="9"/>
    </row>
    <row r="111" spans="1:14" ht="86.4" x14ac:dyDescent="0.3">
      <c r="A111" s="19" t="s">
        <v>593</v>
      </c>
      <c r="B111" s="9" t="s">
        <v>146</v>
      </c>
      <c r="C111" s="9" t="s">
        <v>147</v>
      </c>
      <c r="D111" s="9" t="s">
        <v>202</v>
      </c>
      <c r="E111" s="9" t="s">
        <v>202</v>
      </c>
      <c r="F111" s="9" t="s">
        <v>202</v>
      </c>
      <c r="G111" s="9">
        <v>0</v>
      </c>
      <c r="H111" s="9">
        <v>0</v>
      </c>
      <c r="I111" s="9">
        <v>0</v>
      </c>
      <c r="J111" s="9">
        <v>0</v>
      </c>
      <c r="K111" s="9">
        <v>0</v>
      </c>
      <c r="L111" s="9"/>
      <c r="M111" s="9"/>
      <c r="N111" s="9"/>
    </row>
    <row r="112" spans="1:14" ht="187.2" x14ac:dyDescent="0.3">
      <c r="A112" s="19" t="s">
        <v>593</v>
      </c>
      <c r="B112" s="9" t="s">
        <v>158</v>
      </c>
      <c r="C112" s="9" t="s">
        <v>159</v>
      </c>
      <c r="D112" s="9" t="s">
        <v>202</v>
      </c>
      <c r="E112" s="9" t="s">
        <v>202</v>
      </c>
      <c r="F112" s="9" t="s">
        <v>195</v>
      </c>
      <c r="G112" s="9">
        <v>0</v>
      </c>
      <c r="H112" s="9">
        <v>0</v>
      </c>
      <c r="I112" s="9">
        <v>0</v>
      </c>
      <c r="J112" s="9">
        <v>1</v>
      </c>
      <c r="K112" s="9">
        <v>0</v>
      </c>
      <c r="L112" s="9"/>
      <c r="M112" s="9"/>
      <c r="N112" s="9"/>
    </row>
    <row r="113" spans="1:14" ht="144" x14ac:dyDescent="0.3">
      <c r="A113" s="9" t="s">
        <v>808</v>
      </c>
      <c r="B113" s="5" t="s">
        <v>809</v>
      </c>
      <c r="C113" s="5" t="s">
        <v>810</v>
      </c>
      <c r="D113" s="24" t="s">
        <v>811</v>
      </c>
      <c r="E113" s="9" t="s">
        <v>202</v>
      </c>
      <c r="F113" s="9" t="s">
        <v>889</v>
      </c>
      <c r="G113" s="9">
        <v>0</v>
      </c>
      <c r="H113" s="33">
        <v>1</v>
      </c>
      <c r="I113" s="33">
        <v>0</v>
      </c>
      <c r="J113" s="33">
        <v>1</v>
      </c>
      <c r="K113" s="9">
        <v>2</v>
      </c>
      <c r="L113" s="9">
        <v>1</v>
      </c>
      <c r="M113" s="9" t="s">
        <v>975</v>
      </c>
      <c r="N113" s="9"/>
    </row>
    <row r="114" spans="1:14" ht="409.6" x14ac:dyDescent="0.3">
      <c r="A114" s="9" t="s">
        <v>808</v>
      </c>
      <c r="B114" s="5" t="s">
        <v>812</v>
      </c>
      <c r="C114" s="5" t="s">
        <v>813</v>
      </c>
      <c r="D114" s="24" t="s">
        <v>814</v>
      </c>
      <c r="E114" s="9" t="s">
        <v>202</v>
      </c>
      <c r="F114" s="9" t="s">
        <v>1115</v>
      </c>
      <c r="G114" s="9">
        <v>0</v>
      </c>
      <c r="H114" s="33">
        <v>1</v>
      </c>
      <c r="I114" s="33">
        <v>0</v>
      </c>
      <c r="J114" s="33">
        <v>1</v>
      </c>
      <c r="K114" s="9">
        <v>1</v>
      </c>
      <c r="L114" s="9">
        <v>2</v>
      </c>
      <c r="M114" s="9" t="s">
        <v>895</v>
      </c>
      <c r="N114" s="9" t="s">
        <v>1116</v>
      </c>
    </row>
    <row r="115" spans="1:14" ht="100.8" x14ac:dyDescent="0.3">
      <c r="A115" s="9" t="s">
        <v>808</v>
      </c>
      <c r="B115" s="9" t="s">
        <v>815</v>
      </c>
      <c r="C115" s="9" t="s">
        <v>585</v>
      </c>
      <c r="D115" s="9" t="s">
        <v>816</v>
      </c>
      <c r="E115" s="9" t="s">
        <v>202</v>
      </c>
      <c r="F115" s="9" t="s">
        <v>890</v>
      </c>
      <c r="G115" s="9">
        <v>0</v>
      </c>
      <c r="H115" s="33">
        <v>1</v>
      </c>
      <c r="I115" s="33">
        <v>0</v>
      </c>
      <c r="J115" s="33">
        <v>1</v>
      </c>
      <c r="K115" s="9">
        <v>2</v>
      </c>
      <c r="L115" s="9">
        <v>1</v>
      </c>
      <c r="M115" s="9" t="s">
        <v>1117</v>
      </c>
      <c r="N115" s="9"/>
    </row>
    <row r="116" spans="1:14" ht="201.6" x14ac:dyDescent="0.3">
      <c r="A116" s="9" t="s">
        <v>808</v>
      </c>
      <c r="B116" s="9" t="s">
        <v>817</v>
      </c>
      <c r="C116" s="9" t="s">
        <v>818</v>
      </c>
      <c r="D116" s="9" t="s">
        <v>819</v>
      </c>
      <c r="E116" s="9" t="s">
        <v>202</v>
      </c>
      <c r="F116" s="9" t="s">
        <v>891</v>
      </c>
      <c r="G116" s="9">
        <v>0</v>
      </c>
      <c r="H116" s="33">
        <v>1</v>
      </c>
      <c r="I116" s="33">
        <v>0</v>
      </c>
      <c r="J116" s="33">
        <v>1</v>
      </c>
      <c r="K116" s="9">
        <v>2</v>
      </c>
      <c r="L116" s="9">
        <v>1</v>
      </c>
      <c r="M116" s="9" t="s">
        <v>1118</v>
      </c>
      <c r="N116" s="9"/>
    </row>
    <row r="117" spans="1:14" ht="115.2" x14ac:dyDescent="0.3">
      <c r="A117" s="9" t="s">
        <v>808</v>
      </c>
      <c r="B117" s="9" t="s">
        <v>820</v>
      </c>
      <c r="C117" s="9" t="s">
        <v>821</v>
      </c>
      <c r="D117" s="31" t="s">
        <v>822</v>
      </c>
      <c r="E117" s="9" t="s">
        <v>202</v>
      </c>
      <c r="F117" s="9" t="s">
        <v>1119</v>
      </c>
      <c r="G117" s="9">
        <v>0</v>
      </c>
      <c r="H117" s="33">
        <v>1</v>
      </c>
      <c r="I117" s="33">
        <v>0</v>
      </c>
      <c r="J117" s="33">
        <v>1</v>
      </c>
      <c r="K117" s="9">
        <v>2</v>
      </c>
      <c r="L117" s="9">
        <v>1</v>
      </c>
      <c r="M117" s="9" t="s">
        <v>1120</v>
      </c>
      <c r="N117" s="9"/>
    </row>
    <row r="118" spans="1:14" ht="100.8" x14ac:dyDescent="0.3">
      <c r="A118" s="9" t="s">
        <v>808</v>
      </c>
      <c r="B118" s="9" t="s">
        <v>823</v>
      </c>
      <c r="C118" s="9" t="s">
        <v>824</v>
      </c>
      <c r="D118" s="31" t="s">
        <v>825</v>
      </c>
      <c r="E118" s="9" t="s">
        <v>202</v>
      </c>
      <c r="F118" s="9" t="s">
        <v>826</v>
      </c>
      <c r="G118" s="9">
        <v>0</v>
      </c>
      <c r="H118" s="33">
        <v>1</v>
      </c>
      <c r="I118" s="33">
        <v>0</v>
      </c>
      <c r="J118" s="33">
        <v>1</v>
      </c>
      <c r="K118" s="9"/>
      <c r="L118" s="9"/>
      <c r="M118" s="9"/>
      <c r="N118" s="9"/>
    </row>
    <row r="119" spans="1:14" ht="129.6" x14ac:dyDescent="0.3">
      <c r="A119" s="9" t="s">
        <v>808</v>
      </c>
      <c r="B119" s="9" t="s">
        <v>827</v>
      </c>
      <c r="C119" s="9" t="s">
        <v>828</v>
      </c>
      <c r="D119" s="31" t="s">
        <v>829</v>
      </c>
      <c r="E119" s="9" t="s">
        <v>202</v>
      </c>
      <c r="F119" s="9" t="s">
        <v>892</v>
      </c>
      <c r="G119" s="9">
        <v>0</v>
      </c>
      <c r="H119" s="33">
        <v>1</v>
      </c>
      <c r="I119" s="33">
        <v>0</v>
      </c>
      <c r="J119" s="33">
        <v>1</v>
      </c>
      <c r="K119" s="9">
        <v>2</v>
      </c>
      <c r="L119" s="9">
        <v>1</v>
      </c>
      <c r="M119" s="9" t="s">
        <v>1121</v>
      </c>
      <c r="N119" s="9"/>
    </row>
    <row r="120" spans="1:14" ht="115.2" x14ac:dyDescent="0.3">
      <c r="A120" s="9" t="s">
        <v>808</v>
      </c>
      <c r="B120" s="9" t="s">
        <v>830</v>
      </c>
      <c r="C120" s="9" t="s">
        <v>831</v>
      </c>
      <c r="D120" s="31" t="s">
        <v>832</v>
      </c>
      <c r="E120" s="9" t="s">
        <v>202</v>
      </c>
      <c r="F120" s="9" t="s">
        <v>893</v>
      </c>
      <c r="G120" s="9">
        <v>0</v>
      </c>
      <c r="H120" s="33">
        <v>1</v>
      </c>
      <c r="I120" s="33">
        <v>0</v>
      </c>
      <c r="J120" s="33">
        <v>1</v>
      </c>
      <c r="K120" s="9">
        <v>2</v>
      </c>
      <c r="L120" s="9">
        <v>1</v>
      </c>
      <c r="M120" s="9" t="s">
        <v>894</v>
      </c>
      <c r="N120" s="9"/>
    </row>
    <row r="121" spans="1:14" ht="100.8" x14ac:dyDescent="0.3">
      <c r="A121" s="9" t="s">
        <v>808</v>
      </c>
      <c r="B121" s="9" t="s">
        <v>833</v>
      </c>
      <c r="C121" s="9" t="s">
        <v>834</v>
      </c>
      <c r="D121" s="9" t="s">
        <v>202</v>
      </c>
      <c r="E121" s="9" t="s">
        <v>202</v>
      </c>
      <c r="F121" s="9" t="s">
        <v>835</v>
      </c>
      <c r="G121" s="9">
        <v>0</v>
      </c>
      <c r="H121" s="9">
        <v>0</v>
      </c>
      <c r="I121" s="9">
        <v>0</v>
      </c>
      <c r="J121" s="9">
        <v>1</v>
      </c>
      <c r="K121" s="9">
        <v>0</v>
      </c>
      <c r="L121" s="9"/>
      <c r="M121" s="9"/>
      <c r="N121" s="9"/>
    </row>
  </sheetData>
  <conditionalFormatting sqref="G1:G1048576">
    <cfRule type="cellIs" dxfId="4" priority="5" operator="equal">
      <formula>1</formula>
    </cfRule>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C7C58-FB91-4E8B-A88C-25A51345AFBA}">
  <sheetPr codeName="Sheet3"/>
  <dimension ref="A1:G4"/>
  <sheetViews>
    <sheetView workbookViewId="0">
      <selection activeCell="D5" sqref="D5"/>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12" t="s">
        <v>203</v>
      </c>
      <c r="B1" s="12" t="s">
        <v>204</v>
      </c>
      <c r="C1" s="12" t="s">
        <v>205</v>
      </c>
      <c r="D1" s="12" t="s">
        <v>206</v>
      </c>
      <c r="E1" s="12" t="s">
        <v>207</v>
      </c>
      <c r="F1" s="12" t="s">
        <v>208</v>
      </c>
      <c r="G1" s="13" t="s">
        <v>209</v>
      </c>
    </row>
    <row r="2" spans="1:7" ht="115.2" x14ac:dyDescent="0.3">
      <c r="A2" s="30" t="s">
        <v>210</v>
      </c>
      <c r="B2" s="30" t="s">
        <v>1022</v>
      </c>
      <c r="C2" s="30" t="s">
        <v>1022</v>
      </c>
      <c r="D2" s="30" t="s">
        <v>1022</v>
      </c>
      <c r="E2" s="30" t="s">
        <v>1023</v>
      </c>
      <c r="F2" s="30" t="s">
        <v>211</v>
      </c>
      <c r="G2" s="30" t="s">
        <v>1024</v>
      </c>
    </row>
    <row r="4" spans="1:7" ht="57.6" x14ac:dyDescent="0.3">
      <c r="A4" s="14" t="s">
        <v>212</v>
      </c>
      <c r="B4" s="15" t="s">
        <v>213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2025-10-06T08:38:46Z</dcterms:modified>
</cp:coreProperties>
</file>