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ichino/Dropbox/ichino_rustichini_zanella/a_projects/a_sorting_proj/data/Pratt_data/"/>
    </mc:Choice>
  </mc:AlternateContent>
  <xr:revisionPtr revIDLastSave="0" documentId="13_ncr:1_{F92760F5-BE7F-5543-9064-22C810525EE2}" xr6:coauthVersionLast="36" xr6:coauthVersionMax="36" xr10:uidLastSave="{00000000-0000-0000-0000-000000000000}"/>
  <bookViews>
    <workbookView xWindow="-20" yWindow="1220" windowWidth="14700" windowHeight="17440" xr2:uid="{A543A933-728D-AA4D-B0DA-6EB2C5C3963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3" i="1"/>
</calcChain>
</file>

<file path=xl/sharedStrings.xml><?xml version="1.0" encoding="utf-8"?>
<sst xmlns="http://schemas.openxmlformats.org/spreadsheetml/2006/main" count="4" uniqueCount="4">
  <si>
    <t>year</t>
  </si>
  <si>
    <t>poly</t>
  </si>
  <si>
    <t>oth_coll</t>
  </si>
  <si>
    <t>univ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</si>
</sst>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F7627-4F1F-D24C-96FC-679598001018}">
  <dimension ref="A1:D28"/>
  <sheetViews>
    <sheetView tabSelected="1" workbookViewId="0">
      <selection activeCell="D3" sqref="D3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1966</v>
      </c>
      <c r="B2">
        <v>76920</v>
      </c>
      <c r="C2">
        <v>72800</v>
      </c>
      <c r="D2">
        <v>152227</v>
      </c>
    </row>
    <row r="3" spans="1:4" x14ac:dyDescent="0.2">
      <c r="A3">
        <f>A2+1</f>
        <v>1967</v>
      </c>
      <c r="B3">
        <v>95066</v>
      </c>
      <c r="C3">
        <v>67300</v>
      </c>
      <c r="D3">
        <v>169147</v>
      </c>
    </row>
    <row r="4" spans="1:4" x14ac:dyDescent="0.2">
      <c r="A4">
        <f t="shared" ref="A4:A33" si="0">A3+1</f>
        <v>1968</v>
      </c>
      <c r="B4">
        <v>100813</v>
      </c>
      <c r="C4">
        <v>80100</v>
      </c>
      <c r="D4">
        <v>182682</v>
      </c>
    </row>
    <row r="5" spans="1:4" x14ac:dyDescent="0.2">
      <c r="A5">
        <f t="shared" si="0"/>
        <v>1969</v>
      </c>
      <c r="B5">
        <v>101994</v>
      </c>
      <c r="C5">
        <v>86000</v>
      </c>
      <c r="D5">
        <v>194326</v>
      </c>
    </row>
    <row r="6" spans="1:4" x14ac:dyDescent="0.2">
      <c r="A6">
        <f t="shared" si="0"/>
        <v>1970</v>
      </c>
      <c r="B6">
        <v>24918</v>
      </c>
      <c r="C6">
        <v>172000</v>
      </c>
      <c r="D6">
        <v>203454</v>
      </c>
    </row>
    <row r="7" spans="1:4" x14ac:dyDescent="0.2">
      <c r="A7">
        <f t="shared" si="0"/>
        <v>1971</v>
      </c>
      <c r="B7">
        <v>91080</v>
      </c>
      <c r="C7">
        <v>106200</v>
      </c>
      <c r="D7">
        <v>210806</v>
      </c>
    </row>
    <row r="8" spans="1:4" x14ac:dyDescent="0.2">
      <c r="A8">
        <f t="shared" si="0"/>
        <v>1972</v>
      </c>
      <c r="B8">
        <v>111283</v>
      </c>
      <c r="C8">
        <v>90000</v>
      </c>
      <c r="D8">
        <v>216699</v>
      </c>
    </row>
    <row r="9" spans="1:4" x14ac:dyDescent="0.2">
      <c r="A9">
        <f t="shared" si="0"/>
        <v>1973</v>
      </c>
      <c r="B9">
        <v>114147</v>
      </c>
      <c r="C9">
        <v>89400</v>
      </c>
      <c r="D9">
        <v>220622</v>
      </c>
    </row>
    <row r="10" spans="1:4" x14ac:dyDescent="0.2">
      <c r="A10">
        <f t="shared" si="0"/>
        <v>1974</v>
      </c>
      <c r="B10">
        <v>116496</v>
      </c>
      <c r="C10">
        <v>91800</v>
      </c>
      <c r="D10">
        <v>226049</v>
      </c>
    </row>
    <row r="11" spans="1:4" x14ac:dyDescent="0.2">
      <c r="A11">
        <f t="shared" si="0"/>
        <v>1975</v>
      </c>
      <c r="B11">
        <v>126106</v>
      </c>
      <c r="C11">
        <v>95800</v>
      </c>
      <c r="D11">
        <v>231664</v>
      </c>
    </row>
    <row r="12" spans="1:4" x14ac:dyDescent="0.2">
      <c r="A12">
        <f t="shared" si="0"/>
        <v>1976</v>
      </c>
      <c r="B12">
        <v>145691</v>
      </c>
      <c r="C12">
        <v>104000</v>
      </c>
      <c r="D12">
        <v>242209</v>
      </c>
    </row>
    <row r="13" spans="1:4" x14ac:dyDescent="0.2">
      <c r="A13">
        <f t="shared" si="0"/>
        <v>1977</v>
      </c>
      <c r="B13">
        <v>161191</v>
      </c>
      <c r="C13">
        <v>169400</v>
      </c>
      <c r="D13">
        <v>252707</v>
      </c>
    </row>
    <row r="14" spans="1:4" x14ac:dyDescent="0.2">
      <c r="A14">
        <f t="shared" si="0"/>
        <v>1978</v>
      </c>
      <c r="B14">
        <v>170248</v>
      </c>
      <c r="C14">
        <v>169000</v>
      </c>
      <c r="D14">
        <v>261995</v>
      </c>
    </row>
    <row r="15" spans="1:4" x14ac:dyDescent="0.2">
      <c r="A15">
        <f t="shared" si="0"/>
        <v>1979</v>
      </c>
      <c r="B15">
        <v>176716</v>
      </c>
      <c r="C15">
        <v>165500</v>
      </c>
      <c r="D15">
        <v>269910</v>
      </c>
    </row>
    <row r="16" spans="1:4" x14ac:dyDescent="0.2">
      <c r="A16">
        <f t="shared" si="0"/>
        <v>1980</v>
      </c>
      <c r="B16">
        <v>178709</v>
      </c>
      <c r="C16">
        <v>155400</v>
      </c>
      <c r="D16">
        <v>275823</v>
      </c>
    </row>
    <row r="17" spans="1:4" x14ac:dyDescent="0.2">
      <c r="A17">
        <f t="shared" si="0"/>
        <v>1981</v>
      </c>
      <c r="B17">
        <v>185429</v>
      </c>
      <c r="C17">
        <v>174100</v>
      </c>
      <c r="D17">
        <v>283277</v>
      </c>
    </row>
    <row r="18" spans="1:4" x14ac:dyDescent="0.2">
      <c r="A18">
        <f t="shared" si="0"/>
        <v>1982</v>
      </c>
      <c r="B18">
        <v>196128</v>
      </c>
      <c r="C18">
        <v>172300</v>
      </c>
      <c r="D18">
        <v>284267</v>
      </c>
    </row>
    <row r="19" spans="1:4" x14ac:dyDescent="0.2">
      <c r="A19">
        <f t="shared" si="0"/>
        <v>1983</v>
      </c>
      <c r="B19">
        <v>204027</v>
      </c>
      <c r="C19">
        <v>180200</v>
      </c>
      <c r="D19">
        <v>279690</v>
      </c>
    </row>
    <row r="20" spans="1:4" x14ac:dyDescent="0.2">
      <c r="A20">
        <f t="shared" si="0"/>
        <v>1984</v>
      </c>
      <c r="B20">
        <v>215794</v>
      </c>
      <c r="C20">
        <v>186800</v>
      </c>
      <c r="D20">
        <v>276559</v>
      </c>
    </row>
    <row r="21" spans="1:4" x14ac:dyDescent="0.2">
      <c r="A21">
        <f t="shared" si="0"/>
        <v>1985</v>
      </c>
      <c r="B21">
        <v>220323</v>
      </c>
      <c r="C21">
        <v>189700</v>
      </c>
      <c r="D21">
        <v>275891</v>
      </c>
    </row>
    <row r="22" spans="1:4" x14ac:dyDescent="0.2">
      <c r="A22">
        <f t="shared" si="0"/>
        <v>1986</v>
      </c>
      <c r="B22">
        <v>226799</v>
      </c>
      <c r="C22">
        <v>201100</v>
      </c>
      <c r="D22">
        <v>280020</v>
      </c>
    </row>
    <row r="23" spans="1:4" x14ac:dyDescent="0.2">
      <c r="A23">
        <f t="shared" si="0"/>
        <v>1987</v>
      </c>
      <c r="B23">
        <v>231096</v>
      </c>
      <c r="C23">
        <v>217200</v>
      </c>
      <c r="D23">
        <v>284875</v>
      </c>
    </row>
    <row r="24" spans="1:4" x14ac:dyDescent="0.2">
      <c r="A24">
        <f t="shared" si="0"/>
        <v>1988</v>
      </c>
      <c r="B24">
        <v>242821</v>
      </c>
      <c r="C24">
        <v>214200</v>
      </c>
      <c r="D24">
        <v>291454</v>
      </c>
    </row>
    <row r="25" spans="1:4" x14ac:dyDescent="0.2">
      <c r="A25">
        <f t="shared" si="0"/>
        <v>1989</v>
      </c>
      <c r="B25">
        <v>251953</v>
      </c>
      <c r="C25">
        <v>221000</v>
      </c>
      <c r="D25">
        <v>306024</v>
      </c>
    </row>
    <row r="26" spans="1:4" x14ac:dyDescent="0.2">
      <c r="A26">
        <f t="shared" si="0"/>
        <v>1990</v>
      </c>
      <c r="B26">
        <v>264353</v>
      </c>
      <c r="C26">
        <v>230300</v>
      </c>
      <c r="D26">
        <v>323199</v>
      </c>
    </row>
    <row r="27" spans="1:4" x14ac:dyDescent="0.2">
      <c r="A27">
        <f t="shared" si="0"/>
        <v>1991</v>
      </c>
      <c r="B27">
        <v>317541</v>
      </c>
      <c r="C27">
        <v>242200</v>
      </c>
      <c r="D27">
        <v>344057</v>
      </c>
    </row>
    <row r="28" spans="1:4" x14ac:dyDescent="0.2">
      <c r="A28">
        <f t="shared" si="0"/>
        <v>1992</v>
      </c>
      <c r="B28">
        <v>378790</v>
      </c>
      <c r="C28">
        <v>281000</v>
      </c>
      <c r="D28">
        <v>376074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2021-07-23T12:24:16Z</dcterms:created>
  <dcterms:modified xsi:type="dcterms:W3CDTF">2021-07-23T12:49:11Z</dcterms:modified>
</cp:coreProperties>
</file>