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xml"/>
  <Override PartName="/xl/charts/chart6.xml" ContentType="application/vnd.openxmlformats-officedocument.drawingml.chart+xml"/>
  <Override PartName="/xl/drawings/drawing7.xml" ContentType="application/vnd.openxmlformats-officedocument.drawing+xml"/>
  <Override PartName="/xl/charts/chart7.xml" ContentType="application/vnd.openxmlformats-officedocument.drawingml.chart+xml"/>
  <Override PartName="/xl/drawings/drawing8.xml" ContentType="application/vnd.openxmlformats-officedocument.drawing+xml"/>
  <Override PartName="/xl/charts/chart8.xml" ContentType="application/vnd.openxmlformats-officedocument.drawingml.chart+xml"/>
  <Override PartName="/xl/drawings/drawing9.xml" ContentType="application/vnd.openxmlformats-officedocument.drawing+xml"/>
  <Override PartName="/xl/charts/chart9.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28209"/>
  <workbookPr/>
  <mc:AlternateContent xmlns:mc="http://schemas.openxmlformats.org/markup-compatibility/2006">
    <mc:Choice Requires="x15">
      <x15ac:absPath xmlns:x15ac="http://schemas.microsoft.com/office/spreadsheetml/2010/11/ac" url="/Users/ellenleenarts/Documents/OpenAIRE/DMP Survey/To deposit/"/>
    </mc:Choice>
  </mc:AlternateContent>
  <bookViews>
    <workbookView xWindow="0" yWindow="460" windowWidth="28800" windowHeight="15940"/>
  </bookViews>
  <sheets>
    <sheet name="Introduction" sheetId="27" r:id="rId1"/>
    <sheet name="Question 1" sheetId="1" r:id="rId2"/>
    <sheet name="Question 3" sheetId="2" r:id="rId3"/>
    <sheet name="Question 4" sheetId="3" r:id="rId4"/>
    <sheet name="Question 5" sheetId="4" r:id="rId5"/>
    <sheet name="Question 6" sheetId="5" r:id="rId6"/>
    <sheet name="Question 7" sheetId="6" r:id="rId7"/>
    <sheet name="Question 8" sheetId="7" r:id="rId8"/>
    <sheet name="Question 9" sheetId="8" r:id="rId9"/>
    <sheet name="Question 10" sheetId="9" r:id="rId10"/>
    <sheet name="Question 11" sheetId="10" r:id="rId11"/>
    <sheet name="Question 12" sheetId="11" r:id="rId12"/>
    <sheet name="Question 13" sheetId="12" r:id="rId13"/>
    <sheet name="Question 14" sheetId="13" r:id="rId14"/>
    <sheet name="Question 15" sheetId="14" r:id="rId15"/>
    <sheet name="Question 16" sheetId="15" r:id="rId16"/>
    <sheet name="Question 17" sheetId="16" r:id="rId17"/>
    <sheet name="Question 18" sheetId="17" r:id="rId18"/>
    <sheet name="Question 19" sheetId="18" r:id="rId19"/>
  </sheets>
  <calcPr calcId="150001" concurrentCalc="0"/>
  <extLst>
    <ext xmlns:x14="http://schemas.microsoft.com/office/spreadsheetml/2009/9/main" uri="{79F54976-1DA5-4618-B147-4CDE4B953A38}">
      <x14:workbookPr defaultImageDpi="32767"/>
    </ext>
    <ext xmlns:mx="http://schemas.microsoft.com/office/mac/excel/2008/main" uri="{7523E5D3-25F3-A5E0-1632-64F254C22452}">
      <mx:ArchID Flags="4"/>
    </ext>
  </extLst>
</workbook>
</file>

<file path=xl/sharedStrings.xml><?xml version="1.0" encoding="utf-8"?>
<sst xmlns="http://schemas.openxmlformats.org/spreadsheetml/2006/main" count="2211" uniqueCount="1518">
  <si>
    <t>OpenAIRE survey about Horizon2020 template for Data Management Plans</t>
  </si>
  <si>
    <t>For the purpose of the survey we distinguish two roles. If you belong to both groups, please check the appropriate box and use the open text fields for extra information when your experience in these roles varies.</t>
  </si>
  <si>
    <t>Answer Choices</t>
  </si>
  <si>
    <t>Responses</t>
  </si>
  <si>
    <t>“DMP writer”: researchers, principal investigators, project coordinators and others who write and submit a DMP to the Commission.</t>
  </si>
  <si>
    <t>“DMP support staff”: research support staff who provide expertise and practical support to DMP writers; this includes the reviewing of draft DMPs.</t>
  </si>
  <si>
    <t>Please comment on your role</t>
  </si>
  <si>
    <t>Answered</t>
  </si>
  <si>
    <t>Skipped</t>
  </si>
  <si>
    <t>Respondents</t>
  </si>
  <si>
    <t>Response Date</t>
  </si>
  <si>
    <t>Categories</t>
  </si>
  <si>
    <t>Jul 21 2017 06:31 PM</t>
  </si>
  <si>
    <t xml:space="preserve">Providing written guidance </t>
  </si>
  <si>
    <t>Jul 21 2017 05:46 PM</t>
  </si>
  <si>
    <t>Help design institutional DMP templates for universities. Occasionally help with reviews of DMPs.</t>
  </si>
  <si>
    <t>Jul 20 2017 01:35 PM</t>
  </si>
  <si>
    <t>Jul 20 2017 11:52 AM</t>
  </si>
  <si>
    <t>Jul 20 2017 10:09 AM</t>
  </si>
  <si>
    <t>Jul 20 2017 08:43 AM</t>
  </si>
  <si>
    <t>Writer of the document with the support of the Project partners</t>
  </si>
  <si>
    <t>Jul 19 2017 03:30 PM</t>
  </si>
  <si>
    <t>Project manager of a H2020</t>
  </si>
  <si>
    <t>Jul 19 2017 10:53 AM</t>
  </si>
  <si>
    <t>Researcher involved in H2020 projects that require the elaboration of such DMP.</t>
  </si>
  <si>
    <t>Jul 19 2017 10:28 AM</t>
  </si>
  <si>
    <t>Jul 18 2017 11:32 AM</t>
  </si>
  <si>
    <t>Project manager, researcher</t>
  </si>
  <si>
    <t>Jul 18 2017 10:49 AM</t>
  </si>
  <si>
    <t>Im a researcher who is in charge of writing DMP for research projects of the team</t>
  </si>
  <si>
    <t>Jul 17 2017 06:12 PM</t>
  </si>
  <si>
    <t xml:space="preserve">I have been the project coordinator ad interim for 6 months, and now (untill the end of the project) I am the senior researcher, while a colleague (more permanently linked to the research institution) now took over the 'official' role of project coordinator. At the level of the contents were are co-coordinator. </t>
  </si>
  <si>
    <t>Jul 17 2017 09:16 AM</t>
  </si>
  <si>
    <t>Helped the coordinator manage the project</t>
  </si>
  <si>
    <t>Jul 13 2017 06:39 PM</t>
  </si>
  <si>
    <t>I am the writer and also the D&amp;E manager of the project</t>
  </si>
  <si>
    <t>Jul 13 2017 03:48 PM</t>
  </si>
  <si>
    <t>We are writing this as CEDA data scientists where we manage data for H2020, NCEO (UK earth observation), NCAS (UK atmospheric science), IPCC and ESA research communities</t>
  </si>
  <si>
    <t>Jul 11 2017 05:07 PM</t>
  </si>
  <si>
    <t>Project Manager</t>
  </si>
  <si>
    <t>Jul 11 2017 10:14 AM</t>
  </si>
  <si>
    <t>Writer</t>
  </si>
  <si>
    <t>Jul 10 2017 10:05 PM</t>
  </si>
  <si>
    <t>Actually I'm a project coordinator, but for DMP is responsible another partners</t>
  </si>
  <si>
    <t>Jul 07 2017 12:18 PM</t>
  </si>
  <si>
    <t>I wrote the Data Management Paln for a EU project</t>
  </si>
  <si>
    <t>Jul 06 2017 11:12 AM</t>
  </si>
  <si>
    <t>I am the deputy project coordinator, dissemination work package leader and researcher within a Horizon 2020 project. I wrote our project DMP, with support from my university's central data management team.</t>
  </si>
  <si>
    <t>Jul 04 2017 12:45 PM</t>
  </si>
  <si>
    <t>Jun 30 2017 01:23 PM</t>
  </si>
  <si>
    <t>Jun 30 2017 10:22 AM</t>
  </si>
  <si>
    <t>Project coordinator in charge of developing a DMP.</t>
  </si>
  <si>
    <t>Jun 30 2017 09:42 AM</t>
  </si>
  <si>
    <t>I'm a research data engineer who leads the project for building a repository for preservation and publishing research data, as well as developing policies and a default/template data management plan for our researchers.</t>
  </si>
  <si>
    <t>Jun 30 2017 09:29 AM</t>
  </si>
  <si>
    <t>I am the main researcher in the project</t>
  </si>
  <si>
    <t>Jun 30 2017 01:57 AM</t>
  </si>
  <si>
    <t>Research data curator</t>
  </si>
  <si>
    <t>Jun 29 2017 08:08 PM</t>
  </si>
  <si>
    <t>I have also worked on the DMP support side. I am principally a researcher.</t>
  </si>
  <si>
    <t>Jun 29 2017 11:59 AM</t>
  </si>
  <si>
    <t>Jun 29 2017 11:23 AM</t>
  </si>
  <si>
    <t xml:space="preserve">As Project Manager, I took the lead in getting input from all researchers as well as subject librarians and in compiling and submitting the Data Management Plan.  </t>
  </si>
  <si>
    <t>Jun 28 2017 09:55 PM</t>
  </si>
  <si>
    <t>Project coordinator, CEO</t>
  </si>
  <si>
    <t>Jun 27 2017 10:20 PM</t>
  </si>
  <si>
    <t>Jun 27 2017 04:36 PM</t>
  </si>
  <si>
    <t xml:space="preserve">I review draft plans, providing guidance on answering the questions, suggesting 'boilerplate' text that describes institutional facilities and provide example text where helpful. </t>
  </si>
  <si>
    <t>Jun 27 2017 03:22 PM</t>
  </si>
  <si>
    <t>Responsible for drafting the DMP (proposal and project stages) and getting agreement from the consortium partners.</t>
  </si>
  <si>
    <t>Jun 27 2017 01:33 PM</t>
  </si>
  <si>
    <t>Jun 27 2017 08:09 AM</t>
  </si>
  <si>
    <t>Researcher, MSC Fellow</t>
  </si>
  <si>
    <t>Jun 27 2017 04:55 AM</t>
  </si>
  <si>
    <t>Marie Curie fellow</t>
  </si>
  <si>
    <t>Jun 26 2017 10:53 PM</t>
  </si>
  <si>
    <t>I am the coordinator of an ITN.</t>
  </si>
  <si>
    <t>Jun 26 2017 08:54 AM</t>
  </si>
  <si>
    <t>Advisor and reviewer of data paragraphs, and DMP's. Have not yet reviewed a FAIR H2020 DMP but I give training courses on 'How to write a DMP' with special attention paid to the FAIR principles</t>
  </si>
  <si>
    <t>Jun 21 2017 01:44 PM</t>
  </si>
  <si>
    <t>Research data management support staff</t>
  </si>
  <si>
    <t>Jun 21 2017 01:36 PM</t>
  </si>
  <si>
    <t>Jun 21 2017 11:02 AM</t>
  </si>
  <si>
    <t xml:space="preserve">Deputy head of a research and development department with focus und information science. </t>
  </si>
  <si>
    <t>Jun 20 2017 04:45 PM</t>
  </si>
  <si>
    <t>Project Officer</t>
  </si>
  <si>
    <t>Jun 20 2017 04:27 PM</t>
  </si>
  <si>
    <t>Project on research data management affordances for Area Studies (East Asian Studies) with research data in non-latin scripts</t>
  </si>
  <si>
    <t>Jun 20 2017 04:20 PM</t>
  </si>
  <si>
    <t>Research Data support staff</t>
  </si>
  <si>
    <t>Jun 20 2017 03:11 PM</t>
  </si>
  <si>
    <t>This response is from ELIXIR-UK, the UK Node of ELIXIR. The Node is made up of both investigators who write and submit DMPs and staff with expertise in DMP design</t>
  </si>
  <si>
    <t>Jun 20 2017 03:04 PM</t>
  </si>
  <si>
    <t>Jun 20 2017 12:36 PM</t>
  </si>
  <si>
    <t>not yet a DMP writer, asked to take survey anyway</t>
  </si>
  <si>
    <t>Jun 20 2017 12:14 PM</t>
  </si>
  <si>
    <t>The FAIRDOM Association e.V. provides software, expertise and resources for Systems Biology and Systems Medicine research data management. FAIRDOM members are practicing researchers who write their own DMPs and advise colleagues.</t>
  </si>
  <si>
    <t>Jun 20 2017 09:57 AM</t>
  </si>
  <si>
    <t>give support to data management with resources.</t>
  </si>
  <si>
    <t>Jun 19 2017 04:55 PM</t>
  </si>
  <si>
    <t>R&amp;D funding consultant</t>
  </si>
  <si>
    <t>Jun 19 2017 03:23 PM</t>
  </si>
  <si>
    <t>Providing expertise and practical support to space science DMP writers</t>
  </si>
  <si>
    <t>Jun 16 2017 11:33 AM</t>
  </si>
  <si>
    <t>On behalf of the global organisation GGOs (Global Geodetic Observing System) which did not submit any DMP it's difficult to define the role. Expertise and practical support could be done anyway.</t>
  </si>
  <si>
    <t>Jun 16 2017 07:58 AM</t>
  </si>
  <si>
    <t>OpenAIRE NOAD</t>
  </si>
  <si>
    <t>Jun 15 2017 02:28 PM</t>
  </si>
  <si>
    <t>project coordinator</t>
  </si>
  <si>
    <t>Jun 15 2017 02:23 PM</t>
  </si>
  <si>
    <t>I work for a research funder who makes data management policy, including those concerned with DMPs</t>
  </si>
  <si>
    <t>Jun 15 2017 02:18 PM</t>
  </si>
  <si>
    <t>Application and development owner, Information Management</t>
  </si>
  <si>
    <t>Jun 14 2017 01:56 PM</t>
  </si>
  <si>
    <t>Project Coordinator</t>
  </si>
  <si>
    <t>Jun 13 2017 05:54 PM</t>
  </si>
  <si>
    <t>I am more neither of these. Rather, I am working with an organization (that sometimes uses H2020 funding) in the process of implementing its own data management plan processes.</t>
  </si>
  <si>
    <t>Jun 13 2017 05:35 PM</t>
  </si>
  <si>
    <t>Academic librarian as adviser for scientists concerning research data management</t>
  </si>
  <si>
    <t>Jun 13 2017 02:17 PM</t>
  </si>
  <si>
    <t>I am a postdoctoral/MSCA fellow that will be working as the PI for my research study. I have just started my current position (start of employment: June 2017)</t>
  </si>
  <si>
    <t>Jun 12 2017 05:01 PM</t>
  </si>
  <si>
    <t>Work Package leader</t>
  </si>
  <si>
    <t>Jun 12 2017 04:07 PM</t>
  </si>
  <si>
    <t>Librarian</t>
  </si>
  <si>
    <t>As a research data manager I provide advice and support to DMP writers and review draft DMPs</t>
  </si>
  <si>
    <t>Jun 12 2017 03:05 PM</t>
  </si>
  <si>
    <t>Research Data Manager advising on RDM issues and services as available</t>
  </si>
  <si>
    <t>Jun 12 2017 01:36 PM</t>
  </si>
  <si>
    <t>tttt</t>
  </si>
  <si>
    <t>Jun 12 2017 08:52 AM</t>
  </si>
  <si>
    <t>DMP writer, develop the DMP model. Support to different groups of researchers to complete the DMP. Advise with the guides for data management, data description and interoperability to have an effective FAIR model in the project.</t>
  </si>
  <si>
    <t>Jun 12 2017 08:29 AM</t>
  </si>
  <si>
    <t>I run a business that consults about, creates, and executes, FAIR data management plans.</t>
  </si>
  <si>
    <t>Jun 09 2017 06:04 PM</t>
  </si>
  <si>
    <t>I am a PhD candidate/ECR representative who would like to know more about Data Management Plans</t>
  </si>
  <si>
    <t>Jun 09 2017 01:35 PM</t>
  </si>
  <si>
    <t>I am a PI who writes grant proposals and conducts long-term field research</t>
  </si>
  <si>
    <t>Jun 09 2017 12:06 PM</t>
  </si>
  <si>
    <t>Member of the Research Data Office of the university and University Medical Office</t>
  </si>
  <si>
    <t>Jun 09 2017 10:24 AM</t>
  </si>
  <si>
    <t>Research assistant on a Horizon2020 research project participating in the open research data pilot scheme responsible for writing and submitting a DMP to the Commission</t>
  </si>
  <si>
    <t>Jun 09 2017 10:03 AM</t>
  </si>
  <si>
    <t>I'm a research librarian</t>
  </si>
  <si>
    <t>Jun 09 2017 03:37 AM</t>
  </si>
  <si>
    <t>I have a Marie-Curie fellowship and I wrote a DMP for open access data about it.</t>
  </si>
  <si>
    <t>Jun 08 2017 05:03 PM</t>
  </si>
  <si>
    <t xml:space="preserve">Data Management Plans are submitted to us with proposals, which are reviewed. if the proposal is selected we follow through to make sure the data is managed and shared. </t>
  </si>
  <si>
    <t>Jun 08 2017 04:06 PM</t>
  </si>
  <si>
    <t>Jun 08 2017 03:17 PM</t>
  </si>
  <si>
    <t>I write DMPs for project proposals.</t>
  </si>
  <si>
    <t>Jun 08 2017 02:23 PM</t>
  </si>
  <si>
    <t>I head a university hospital team responsible for IT and data infra and in this context support others writing these DMP. And I am researcher and thus responsible for writing DMPs</t>
  </si>
  <si>
    <t>Jun 08 2017 12:34 PM</t>
  </si>
  <si>
    <t>Jun 08 2017 11:16 AM</t>
  </si>
  <si>
    <t xml:space="preserve">Research Data Infrastructure provider, grant-funded dataset generator </t>
  </si>
  <si>
    <t>Jun 07 2017 06:48 PM</t>
  </si>
  <si>
    <t>Jun 07 2017 12:10 PM</t>
  </si>
  <si>
    <t>I am in charge of reserach support at the library and we provide this kind of support</t>
  </si>
  <si>
    <t>Jun 07 2017 11:18 AM</t>
  </si>
  <si>
    <t>first-time DMP writer</t>
  </si>
  <si>
    <t>Jun 07 2017 11:08 AM</t>
  </si>
  <si>
    <t>librarian, first level support on research data management matters</t>
  </si>
  <si>
    <t>Jun 07 2017 10:53 AM</t>
  </si>
  <si>
    <t>Repository Manager</t>
  </si>
  <si>
    <t>Jun 07 2017 10:39 AM</t>
  </si>
  <si>
    <t>As data manager I am responsible for the long-term archival of high volume data. Therefore I am asked during the research proposal phase to provide information on the long-term data archival needs.</t>
  </si>
  <si>
    <t>Jun 06 2017 06:38 PM</t>
  </si>
  <si>
    <t>Jefa de Departamento Biblioteca Electrónica, Repositorio y Contenidos Digitales. Universidad Nacional de Río Negro. Río Negro. Argentina.</t>
  </si>
  <si>
    <t>Jun 06 2017 03:29 PM</t>
  </si>
  <si>
    <t>I am the principal investigator of a Marie Curie Individual Fellowship project</t>
  </si>
  <si>
    <t>Jun 06 2017 01:55 PM</t>
  </si>
  <si>
    <t>Helping define what FAIR data stewardship means</t>
  </si>
  <si>
    <t>Jun 06 2017 01:18 PM</t>
  </si>
  <si>
    <t>I have also involved in training activities realted to RDM</t>
  </si>
  <si>
    <t>Jun 06 2017 12:04 PM</t>
  </si>
  <si>
    <t>I am the Data Manager and Data Science lead for a genetics research initiative.</t>
  </si>
  <si>
    <t>Jun 06 2017 11:29 AM</t>
  </si>
  <si>
    <t>Senior Data manager</t>
  </si>
  <si>
    <t>Jun 06 2017 09:01 AM</t>
  </si>
  <si>
    <t>Librarian - Research Support</t>
  </si>
  <si>
    <t>Jun 06 2017 06:32 AM</t>
  </si>
  <si>
    <t>Jun 06 2017 06:26 AM</t>
  </si>
  <si>
    <t xml:space="preserve">I don't really fit into either category but perhaps you'll find my feedback helpful anyway </t>
  </si>
  <si>
    <t>Jun 06 2017 02:42 AM</t>
  </si>
  <si>
    <t>RDM librarian</t>
  </si>
  <si>
    <t>Jun 05 2017 11:27 PM</t>
  </si>
  <si>
    <t>program manager data management</t>
  </si>
  <si>
    <t>Jun 05 2017 09:55 PM</t>
  </si>
  <si>
    <t>As a Data Management Consultant I assist researchers in the development of comprehensive and thoughtful data management plans for both research proposals and unfunded research projects.</t>
  </si>
  <si>
    <t>Jun 05 2017 09:23 PM</t>
  </si>
  <si>
    <t>research scientist who must submit DMPs with proposals</t>
  </si>
  <si>
    <t>Jun 05 2017 07:47 PM</t>
  </si>
  <si>
    <t xml:space="preserve">•	Collaborate in identification of relevant research priorities for self conduct and for the future as well.
•	Prepares research intent/abstract to be submitted for approval.
•	Develop research proposals through compiling and reviewing relevant literature and present to relevant audience.
•	Prepare operations manuals for his research work and present for approval by assigned senior/supervisors.
•	Organize and participate in field work and data collection.
•	Perform data management including data encoding, data entry, data verification and cleaning
•	Prepare Technical Report on the research work carried out and present findings at institutional seminars.
•	Develop manuscripts and submits to appropriate journals.
•	Identify and prepares relevant newsletter article for the newsletter of the institute.
•	Collaborate in advising and providing guidance to junior Researchers.
•	Involve in other activities assigned by the directors.
</t>
  </si>
  <si>
    <t>Jun 05 2017 06:49 PM</t>
  </si>
  <si>
    <t>Project participant in H2020 projects</t>
  </si>
  <si>
    <t>Jun 05 2017 05:24 PM</t>
  </si>
  <si>
    <t>DMP was not a requirement for our project but we decided to develop one using H2020 template.</t>
  </si>
  <si>
    <t>Jun 05 2017 05:12 PM</t>
  </si>
  <si>
    <t>Jun 05 2017 07:10 AM</t>
  </si>
  <si>
    <t>Disseminating information on research data maganement, supporting application drafters on DM issues</t>
  </si>
  <si>
    <t>Jun 01 2017 10:57 AM</t>
  </si>
  <si>
    <t>Project coordinator</t>
  </si>
  <si>
    <t>Jun 01 2017 09:16 AM</t>
  </si>
  <si>
    <t>I am the project manager/coordinator and fully wrote the DMP.</t>
  </si>
  <si>
    <t>May 31 2017 03:42 PM</t>
  </si>
  <si>
    <t>I'm a data librarian</t>
  </si>
  <si>
    <t>May 30 2017 04:04 PM</t>
  </si>
  <si>
    <t xml:space="preserve">I am a project manager so fall between the two roles in that I do not conduct the research, but work alongside academic and researcher staff.  In this role, I have had responsibility for the initial draft of the DMP. </t>
  </si>
  <si>
    <t>May 30 2017 10:02 AM</t>
  </si>
  <si>
    <t>test role</t>
  </si>
  <si>
    <t>May 30 2017 09:41 AM</t>
  </si>
  <si>
    <t>Adviser on EU research</t>
  </si>
  <si>
    <t>May 25 2017 04:46 PM</t>
  </si>
  <si>
    <t>Research Support Librarian</t>
  </si>
  <si>
    <t>May 25 2017 01:39 AM</t>
  </si>
  <si>
    <t xml:space="preserve">Research Data Librarian: provide support for and advice to users of our institutional data management planning tool. </t>
  </si>
  <si>
    <t>May 24 2017 01:08 PM</t>
  </si>
  <si>
    <t>member of NOAD</t>
  </si>
  <si>
    <t>May 24 2017 12:01 PM</t>
  </si>
  <si>
    <t>this is somewhat hard to distinguish, as I have taken both roles in the past</t>
  </si>
  <si>
    <t>May 24 2017 08:26 AM</t>
  </si>
  <si>
    <t>evaluate DMP's</t>
  </si>
  <si>
    <t>May 23 2017 04:53 PM</t>
  </si>
  <si>
    <t>May 23 2017 03:30 PM</t>
  </si>
  <si>
    <t>I am the manager of the institutional reposiotry and provide support to write DMPs.</t>
  </si>
  <si>
    <t>May 23 2017 02:14 PM</t>
  </si>
  <si>
    <t>IT services, compute and storage resources provider</t>
  </si>
  <si>
    <t>May 23 2017 11:55 AM</t>
  </si>
  <si>
    <t>Contributing to the development of a DMP for H2020 from other DMP experiences, but not among the "main writers" in this case.</t>
  </si>
  <si>
    <t>May 23 2017 11:36 AM</t>
  </si>
  <si>
    <t>Research data manager at a university library. Providing training and counseling regarding DMPs and data management in general.</t>
  </si>
  <si>
    <t>May 23 2017 10:42 AM</t>
  </si>
  <si>
    <t>I do research on data management and also deliver trainings on what DMPs are and how to fill them out.</t>
  </si>
  <si>
    <t>May 23 2017 10:12 AM</t>
  </si>
  <si>
    <t>kkk</t>
  </si>
  <si>
    <t>May 23 2017 08:44 AM</t>
  </si>
  <si>
    <t>Managing the full research data lifecycle. PhD student in Data Management.</t>
  </si>
  <si>
    <t>May 22 2017 06:17 PM</t>
  </si>
  <si>
    <t>I support researched from the library as a Research Data Support Manager</t>
  </si>
  <si>
    <t>May 22 2017 05:31 PM</t>
  </si>
  <si>
    <t>Librarian. Open access repository manager</t>
  </si>
  <si>
    <t>May 22 2017 05:20 PM</t>
  </si>
  <si>
    <t>Principal Investigator</t>
  </si>
  <si>
    <t>May 22 2017 05:06 PM</t>
  </si>
  <si>
    <t>hjjjhl</t>
  </si>
  <si>
    <t>May 22 2017 04:58 PM</t>
  </si>
  <si>
    <t>Coordinator of an EU CSA project with 11 sites. Supporting travel (including research presentations) and workshops, but not directly funding research.</t>
  </si>
  <si>
    <t>May 22 2017 04:48 PM</t>
  </si>
  <si>
    <t>Research Data Libriarian, I'm currently drafting the DMP template of my university and providing support for researchers.</t>
  </si>
  <si>
    <t>May 22 2017 04:18 PM</t>
  </si>
  <si>
    <t>RDM Librarian</t>
  </si>
  <si>
    <t>May 22 2017 03:23 PM</t>
  </si>
  <si>
    <t xml:space="preserve">I advice researchers and research offices on the European Open Science policy. In this regard, I sometimes pre-reveiw DMP's. </t>
  </si>
  <si>
    <t>May 22 2017 03:07 PM</t>
  </si>
  <si>
    <t>May 22 2017 02:30 PM</t>
  </si>
  <si>
    <t>Support staff providing guidance on RDM in general, training on writing DMPs included</t>
  </si>
  <si>
    <t>Did you find the process of writing / supporting a Horizon 2020 DMP positive or negative?</t>
  </si>
  <si>
    <t>Positive</t>
  </si>
  <si>
    <t>Negative</t>
  </si>
  <si>
    <t>Not applicable</t>
  </si>
  <si>
    <t>Please explain why e.g. it helped you reflect on potential issues and decide how to address these as a project, or it was frustrating and felt like an administrative exercise</t>
  </si>
  <si>
    <t>I've not done a 2020 DMP.</t>
  </si>
  <si>
    <t>Jul 21 2017 02:28 PM</t>
  </si>
  <si>
    <t>not always worth spending time on DMP when the project do not have research data or very little.</t>
  </si>
  <si>
    <t>Jul 20 2017 05:03 PM</t>
  </si>
  <si>
    <t xml:space="preserve">The DMP I worked on with other members of the project was a very preliminary one, as it was prepared at the very beginning of the project, when data were not available. The template was not used as at the time the project team was not aware of its existence. During the following years the project did not really focus on the production of data, so the DMP has not been updated accordingly. </t>
  </si>
  <si>
    <t>It helped to develop administrative and technical procedures for FAIR data management in our project and to leverage new (technical) possibilities for dissemination of open data and open source software (e.g. via OAI-PMH, DOIs, etc.).</t>
  </si>
  <si>
    <t>Jul 20 2017 11:53 AM</t>
  </si>
  <si>
    <t xml:space="preserve">It helped in the process of homogenization of the template used by each RPO of the PLOTINA Consortium. Moreover, it was useful to understand which kind of information were needed by the EC. In particular, it helped in providing only the required details and avoiding repetition and redundancy.
</t>
  </si>
  <si>
    <t>Jul 20 2017 11:08 AM</t>
  </si>
  <si>
    <t>Our institution (the project coordinator) already has a repository, which is connected to OpenAire and keep all deliverable permanently. In our case, the DMP was a neural experince to show mostly what we already have in place, but all in all we find the exercise positive.</t>
  </si>
  <si>
    <t>Jul 20 2017 09:55 AM</t>
  </si>
  <si>
    <t>It helped to structure the data of the project, not only for project partners but also for other people who can reuse some data.</t>
  </si>
  <si>
    <t>Jul 19 2017 03:32 PM</t>
  </si>
  <si>
    <t>It was a very useful checklist for the DMP. When I drafted the first version, such template was yet not available and that made it difficult to complete the DMP. The new guidelines helped a lot in indicating us the kew issues. Also, it raised points that I would have probably overlooked otherwise.</t>
  </si>
  <si>
    <t>Jul 19 2017 12:11 PM</t>
  </si>
  <si>
    <t>It made me think about openness of the datasets to be collected, and especially about their long-term preservation. Especially, I found very useful to think about these questions early (within the first 2 years) in the project. I would even suggest doing this during the first year of the project to integrate the answers in the choice of an appropriate open data management infrastructure for the project</t>
  </si>
  <si>
    <t>Jul 19 2017 10:59 AM</t>
  </si>
  <si>
    <t>In the end, the guidelines are like a checklist you have to complete to write a DMP, what eases and accelerates the process, although at certain cases not all the elements in the guidelines are applicable or easily answerable.</t>
  </si>
  <si>
    <t>Jul 19 2017 10:31 AM</t>
  </si>
  <si>
    <t xml:space="preserve">The participation in the DMP development has enriched my view about data management, data storage, utilization, and other related issues. </t>
  </si>
  <si>
    <t>Jul 18 2017 01:59 PM</t>
  </si>
  <si>
    <t xml:space="preserve">As open data is a crucial issue in recent science policy, the compilaton of a DMP helped me to become familiar with the respective requirements </t>
  </si>
  <si>
    <t>Jul 18 2017 01:19 PM</t>
  </si>
  <si>
    <t>It is not so clear explained, and it has been tricky to work on it. First, the methodology explained has been followed, but then the evaluators of the commission put several problems. On the other hand, I really consider is a hug work for the result it supposed, so I would ask to minimise the DMP requirements</t>
  </si>
  <si>
    <t>Jul 18 2017 12:11 PM</t>
  </si>
  <si>
    <t>It helped but I had the feeling that i was missing information so I looked for other resources. This checklist feels rather complete: http://www.dcc.ac.uk/resources/data-management-plans
What was really useful in creating a DMP was to see examples of DMP. The DMP template felt like a guideline but I couldn't be confortable in creating the DMP sections from it. This template feels rather complete too:
https://www.lib.umn.edu/datamanagement/DMP
At the end, our DMP was a merge of this three documents (incl. Horizon 2020 DMP)</t>
  </si>
  <si>
    <t>Jul 18 2017 11:36 AM</t>
  </si>
  <si>
    <t>It provides a structured way to clear up several issues regarding the use of the data that are produced by the project</t>
  </si>
  <si>
    <t>Jul 17 2017 06:52 PM</t>
  </si>
  <si>
    <t>I did not write the original version, but I am responsible for updating the DMP. Now, as our project progresses, it appears that the basic assumptions of the template (or of the concept of 'data') are mainly referring to 'experimental' research, i.e. research in which societal actors are approached as 'objects' of knowledge, and the scientific methods are aimed at structuring reliable observations to develop 'objective' knowledge and control. cf "the FAIR Principles put specific emphasis on enhancing the ability of machines to automatically find and use the data, in addition to supporting its reuse by individuals." (Nature, March 2016; http://www.nature.com/articles/sdata201618.pdf)
In RRI knowledge is co-created with societal actors in a transdisciplinary process aiming at a systemic intervention and new behaviour patterns. 
In such a context it is necessary to create a 'safe' context for participants to offer their visions of the future and their analysis of lock-ins and leverages. Recording the process in that case not only hampers the scientific progress, but is also relevant as the aim is not to collect 'data' about respondents but to cocreate systemic interventions. Our DMP version 1 (March 2016) explains therefore that these data (view and opinions of respondents) will not be shared openly. Only the 'reports' and publications will be made open source (but that is not what the DMP is about).</t>
  </si>
  <si>
    <t>Jul 17 2017 12:02 PM</t>
  </si>
  <si>
    <t>It was very useful to clearly identify the areas that should be addressed.</t>
  </si>
  <si>
    <t>Jul 14 2017 04:33 PM</t>
  </si>
  <si>
    <t>It helps a lot in organizational aspects of work for the development of WMD. It presents an orderly structure, including elements that are not initially considered, at least not all.</t>
  </si>
  <si>
    <t>Jul 13 2017 06:42 PM</t>
  </si>
  <si>
    <t>It helped to indetify the data that will come as an outcome from the project, to clarify the way these data will be handled and to give guidelines to the consortium in well data practising</t>
  </si>
  <si>
    <t>One has to think about data in advance and plan accordingly.</t>
  </si>
  <si>
    <t>Jul 13 2017 05:12 PM</t>
  </si>
  <si>
    <t>We deal with highly complex data workflows where we manage data sets.  For some projects this can involve in excess of 40 data sets interacting with &gt;50 scientists and projects that have multi Terrabyte outputs and data transfer issues moving data to/fom archives and shared colloborative platforms.  We also have different relationships with data some are long term archival but there are also "distribution only' data sets, limited value data sets. input data sets, validation data sets, interemediata/beta data sets and test data sets.  The template does apply to some projects but not the majority of  case we deal with for many of our H2020 projects, which have specialist requirements andneed bespoke support form domain data scientists.</t>
  </si>
  <si>
    <t>Jul 13 2017 04:58 PM</t>
  </si>
  <si>
    <t>In one way I could totally imagine why it is useful for research projects but for our particular project (a CSA on community based research) it was rather difficult and complex. Maybe this was also due to the fact that our PO and internal staff weren't very familiar with DMPs at that point yet, it would be much better now I guess.</t>
  </si>
  <si>
    <t>Jul 12 2017 04:20 PM</t>
  </si>
  <si>
    <t>It helped to reflect on potential issues that were not considered before the proposal and decide how to address these as a project, partcularly regarding data sharing/storing, responsability in data management,etc.</t>
  </si>
  <si>
    <t>Jul 11 2017 05:27 PM</t>
  </si>
  <si>
    <t xml:space="preserve">Both positive and negative: it helped us reflect on potential issues and decide how to address these as a project, and also it was frustrating and felt like an administrative exercise that was very long and cumbersome; too specific in some areas and too vague / unclear in others.
Assuming that the DMP is essential, then my responses to Q4 are as follows:
(Item 3) What level of guidance and contextual information?  The template is simply a list of questions. 
(Item 4) Dropdown options?  What dropdown options? The template is simply a list of questions. </t>
  </si>
  <si>
    <t>Jul 11 2017 11:24 AM</t>
  </si>
  <si>
    <t>DMP helped us to the planning process of how to manage, analyse and store the generated or acquired data and helped us to identify from the earlier stage of the project the mechanisms that we would use at the end of the project to share and preserve our data.</t>
  </si>
  <si>
    <t>Jul 11 2017 11:04 AM</t>
  </si>
  <si>
    <t>It helped me to find out what kind of information is needed to describe in details the management of data</t>
  </si>
  <si>
    <t>Jul 11 2017 10:17 AM</t>
  </si>
  <si>
    <t>It helped to understand and clarify the data produced by the project and organise the procedures of keeping and exploiting the data</t>
  </si>
  <si>
    <t>Jul 07 2017 12:23 PM</t>
  </si>
  <si>
    <t>The specific questions help understanding what are the important features of a DMP</t>
  </si>
  <si>
    <t>Jul 06 2017 11:15 AM</t>
  </si>
  <si>
    <t>It was particularly challenging to understand exactly what is understood as 'data' and 'datasets' in an arts and humanities based research project, which is primarily using qualitative research methods. many of the terms, as well as the mechanisms of support were not appropriate to our research methods or forms of 'data'.</t>
  </si>
  <si>
    <t>Jul 04 2017 12:57 PM</t>
  </si>
  <si>
    <t>Jul 03 2017 07:22 PM</t>
  </si>
  <si>
    <t>It helped me with collecting all preservation issues.</t>
  </si>
  <si>
    <t>Jul 03 2017 03:02 PM</t>
  </si>
  <si>
    <t>It is positive as it helps us reflect on important issues. However, we also feel that the template is written and presented in a language that is not very user friendly. A revised more user frendly version with less emphasis on technicality and technical langauge would help.</t>
  </si>
  <si>
    <t>Jul 03 2017 10:52 AM</t>
  </si>
  <si>
    <t>It should be a positive exercise, but it feels like a administrative process and all partners feel this. It is most of the times frustrating, time consuming and consortiums tend to recycle past deliverables and not actually think about a real DMP.</t>
  </si>
  <si>
    <t>Jun 30 2017 01:27 PM</t>
  </si>
  <si>
    <t>For our specific community a DMP is a solution to a problem that doesn't exist. Data is transported and made accessible by the relevant members of the community anyways. Making it totally public does make little sense, as one has to know the specifics of an experimental setup, detector, cycle and so on to have any clue about what one is looking at. Therefore, contacting the person who took the data is imperative, everything that follows is a natural collaboration.</t>
  </si>
  <si>
    <t>Jun 30 2017 10:45 AM</t>
  </si>
  <si>
    <t>I cannot say it was negative or positive. It stimulated interesting discussions among the leading scientists, who had very different view what a data management plan was about in the first place. Some intended to write legacy, but could be convinced that this was not about developing new data policy, because the project does only re-uses data from many different sources. This specialty was also the reason that the due date of a first data management plan after 6 months was felt fair too early for this particular project. At this stage, it was not sufficiently settled what data sources would be used and how the data should be handled, stored, and made accessible to external users. Therefore, to some extend, there was unnecessary effort with the risk of writing or agreeing things that would become obsolete very quickly. Because of "theoretical" base in the beginning, some scientists were tempted to write more a proposal than data management plan.</t>
  </si>
  <si>
    <t>Jun 30 2017 09:32 AM</t>
  </si>
  <si>
    <t>Initially it looks as an administrative exercise, but I find it very useful since, although I have an idea of what data I will collect in my project, this makes me reflect on the best format to present them, where to make them available, etc.</t>
  </si>
  <si>
    <t>Jun 29 2017 03:17 PM</t>
  </si>
  <si>
    <t>yes, it helped reflect on potential issues, but also reflect on the planning the consortium has adopted.</t>
  </si>
  <si>
    <t>Jun 29 2017 12:11 PM</t>
  </si>
  <si>
    <t xml:space="preserve">DMP writing had both, positive and negative aspects. It was frustrating and felt like an administrative exercise in the beginning. We did this this for the first time, therefore we were insecure and had to work round to find out what will work for this project. The positive aspect is that is forced us to take a clear position on how we should work with data and to organize our internal cooperation. It was also postive that Lund University central units provided help (research service and library).   </t>
  </si>
  <si>
    <t>Jun 29 2017 12:03 PM</t>
  </si>
  <si>
    <t>It was not so complicated as we have actually have a draft of an intern data management plan I have used as basis. Furthermore, there are a lot of information online (like FAIR data and so on) so that a basis structure of the DMP is already given. However, it is a challenge to think about all the little but important details, as we are at the very beginning of the project implementation. We have to see how to manage the DMP so that it will stay up to date. The more problematic issue will be to combine the 10 different research projects of our project in one DMP.</t>
  </si>
  <si>
    <t>Jun 28 2017 09:56 PM</t>
  </si>
  <si>
    <t xml:space="preserve">I work in a support action and the DMP was a bureaucratic exercise rather than useful. </t>
  </si>
  <si>
    <t>Jun 28 2017 09:22 PM</t>
  </si>
  <si>
    <t>DMP was forced on us and we did not see its benefits as the main outcome of project is not data as our aims are to develop novel instrumentation and mathematical methods for neuroimaging.</t>
  </si>
  <si>
    <t>Jun 27 2017 10:22 PM</t>
  </si>
  <si>
    <t>The template was too detailed and was not adapted to the use and standard reuqirements of scientific projects that deal with experimental and simulation data</t>
  </si>
  <si>
    <t>Jun 27 2017 03:27 PM</t>
  </si>
  <si>
    <t xml:space="preserve">Useful exercise, but not taken seriously by the consortium partners. Nonetheless, several issues that should have been foreseen in the DMP cropped up in the project so far. (Confusion about required permissions for publication and archiving, availability of background calibrated data sets, lack of consensus about which archives/repositories to use, underestimation of the work involved, unwillingness to carry out this work...) </t>
  </si>
  <si>
    <t>Jun 27 2017 01:35 PM</t>
  </si>
  <si>
    <t xml:space="preserve">Plenty of data is available with public and private sector. The challenge is to manage it. </t>
  </si>
  <si>
    <t>Jun 27 2017 08:11 AM</t>
  </si>
  <si>
    <t xml:space="preserve">It helps develop a work plan and is important </t>
  </si>
  <si>
    <t>Jun 27 2017 05:00 AM</t>
  </si>
  <si>
    <t>As it was my first DMP, at first it felt like an administrative exercise, and now, after going through the whole process, I see its usefulness.</t>
  </si>
  <si>
    <t>Jun 26 2017 11:21 AM</t>
  </si>
  <si>
    <t>The DMP template needs to be better aligned with DCAT-AP.</t>
  </si>
  <si>
    <t>Jun 22 2017 05:00 PM</t>
  </si>
  <si>
    <t>It was totally new to me but something we will need to do in future for many different types of funded research so was a steep learning curve but very useful things to think about.</t>
  </si>
  <si>
    <t>Jun 21 2017 01:53 PM</t>
  </si>
  <si>
    <t>It is a positive "exercice" as it really helps reflecting about all the data management issues at early stages. However, the  latest EC model based on the FAIR principles is more difficult to understand for researchers as it includes an additional ICT layer. It was easier to answer to follow the previous version which was based on the data lifecycle.</t>
  </si>
  <si>
    <t>Jun 20 2017 04:52 PM</t>
  </si>
  <si>
    <t>The value of DMPs is twofold - requiring researchers to gather and structure information about making their data available both makes them think more seriously about the topic and makes their data more discoverable. By making the DMP a living document it can evolve during a project.</t>
  </si>
  <si>
    <t>Jun 20 2017 04:29 PM</t>
  </si>
  <si>
    <t>comprehensive list of questions with regard to research data management in general</t>
  </si>
  <si>
    <t>The only Plan I reviewed so far was very long (+ 15 pages) because the author did not understand what data should be described; they included both research and administrative data.</t>
  </si>
  <si>
    <t>Jun 20 2017 12:21 PM</t>
  </si>
  <si>
    <t>Some questions are too specific for most researchers at the current stage/knowledge of RDM, e.g. "What data and metadata vocabularies, standards or methodologies will you follow to make your data interoperable?" and "How will the data be licensed to permit the widest re-use possible?"
Some of these points will also evolve during project development, e.g. licensing.</t>
  </si>
  <si>
    <t>Jun 20 2017 09:56 AM</t>
  </si>
  <si>
    <t>It was unclear which information needed to be in the DMP and it felt like an administrative task with no real added value. More clear/transparent templates would help, as also more clear explanation of the added value in concrete terms for the consortium.</t>
  </si>
  <si>
    <t>Jun 20 2017 09:23 AM</t>
  </si>
  <si>
    <t>I did not yet support a researcher in writing a DMP. My answers of the following questions are assessments.</t>
  </si>
  <si>
    <t>Jun 19 2017 03:24 PM</t>
  </si>
  <si>
    <t xml:space="preserve">It helped me organize the material needed for the data management plan </t>
  </si>
  <si>
    <t>Jun 16 2017 11:39 AM</t>
  </si>
  <si>
    <t>A Horizon 2020 DMP can only be done by members of GGOS, but not by GGOS, because it's not a legal entity.</t>
  </si>
  <si>
    <t>Jun 16 2017 08:02 AM</t>
  </si>
  <si>
    <t xml:space="preserve">Projects with a clear focus on producing data, despite difficulties on describing what to tho with them seem to find easier to elaborate a DMP. Others, not so sure whether the data produced is relevant or that would like to opt out may find it confusing. </t>
  </si>
  <si>
    <t>Jun 15 2017 03:19 PM</t>
  </si>
  <si>
    <t xml:space="preserve">The process of writing a DMP was negative because of the rigid requirements imposed in the grant agreement which don't acknowledge the reality that the tools (in addition to researchers often) are not ready e.g. asking to create or put FAIR data in a repository which is not ready yet for FAIR. The project officers are on a case by case  trying to find practical solutions the fundamental lack of tools and knowledge but the official wording and legal implications of the grant agreement are very uncompromising and not in line with reality.
Other fundamental issue is that both open publishing and data management requires funding after the end of the project, which means an increase of overhead costs which is not acknowledged by funders-- this must be taken in consideration in the project implementation. </t>
  </si>
  <si>
    <t>Jun 15 2017 02:20 PM</t>
  </si>
  <si>
    <t>The process of managing and potentially opening up of research data is quite complicated thing and all support and guidance is welcome. At the same time it must be said that the DMP template in question leaves much to be desired.</t>
  </si>
  <si>
    <t>Jun 14 2017 01:58 PM</t>
  </si>
  <si>
    <t>nature of the project did not require this kind of data gathering</t>
  </si>
  <si>
    <t>Jun 14 2017 08:10 AM</t>
  </si>
  <si>
    <t>We gave feedback on DMPs on several occasions where it was useful to know which topics the EC expects in the DMP. Assessing the quality of the answers is sometimes difficult, especially when they rely on expert knowledge (e.g. very technical).
Software: Some project partners felt that the current template cannot be applied to software that well. There is a Software Management Plan on the OpenAIRE website, however this template is not an official template from the EC.</t>
  </si>
  <si>
    <t>Jun 13 2017 05:45 PM</t>
  </si>
  <si>
    <t>The main benefit of the template is for to not forget issues that are important to describe the research data and their context. We are in a learning phase. At the long run, controlled vocabulary should be provided. That would facilitate retrieval of research data a lot later.</t>
  </si>
  <si>
    <t>Jun 12 2017 06:59 PM</t>
  </si>
  <si>
    <t xml:space="preserve">Honestly, it has felt rather like an administrative exercise, a box to tick. To be frank it is rather 'useless' if one can declare almost everything in a DMP but its correctness and compliance is not checked (at submission stage, but also at completion of the project). The H2020 Guidelines are quite general and some of the resources listed are not necessarily comprehensive or specific for all disciplines. E.g. the "Research Data Alliance provides a Metadata Standards Directory" for examples is presented as a RDA-approved resource, whilst it is in progress and incomplete. </t>
  </si>
  <si>
    <t>It felt like an administrative exercise</t>
  </si>
  <si>
    <t>Jun 12 2017 11:53 AM</t>
  </si>
  <si>
    <t xml:space="preserve">In general, I think that a DMP is very useful for all research projects. What has been difficult for this specific DMP was that there was no example for a best practice for the social sciences. It has been a very time consuming exercise in which we tried to work as much as possible with our project adviser who was very helpful, as well as with other H2020 project coordinators, and with national contact points and science councils. </t>
  </si>
  <si>
    <t>Jun 12 2017 09:20 AM</t>
  </si>
  <si>
    <t>On one hand I felt like an administrative exercice, with questions difficult to answer. On the other hand, the reflections has to be made with all project partners to valorise the data and make them FAIR.</t>
  </si>
  <si>
    <t>Jun 12 2017 08:57 AM</t>
  </si>
  <si>
    <t xml:space="preserve">The guides help us understand both the management and the use of the data that will be developed in the project. The guides also help with the definition of concepts that allow us to better understand the DMP model. </t>
  </si>
  <si>
    <t>Jun 12 2017 12:11 AM</t>
  </si>
  <si>
    <t>There is a lack of rationale for each question - therefore it is not clear why the information is requested and how it will be used in an assessment by an expert reviewer.</t>
  </si>
  <si>
    <t>Jun 09 2017 01:43 PM</t>
  </si>
  <si>
    <t xml:space="preserve">In contrast to the first DMP version for Horizon 2020 there is a lot more information and guidance. However, it has also become more work to support people with a Horizon 2020 DMP (more questions arise). </t>
  </si>
  <si>
    <t>Jun 09 2017 12:10 PM</t>
  </si>
  <si>
    <t>Positive, however:
Not enough attention to datamanagement during the research process. In complex collaborations and sensitive data RDM needs to be addressed
Some of the questions in the FAIR principle seem to be double and almost an hemadecimal dump without decent order/structure.</t>
  </si>
  <si>
    <t>Jun 09 2017 10:28 AM</t>
  </si>
  <si>
    <t>Overall it was a positive experience which forced me to think about research data in a different way.  However, as this is a European research project across four different European partners each looking at different types of data it was at time cumbersome and highly repetitive</t>
  </si>
  <si>
    <t>Jun 09 2017 03:39 AM</t>
  </si>
  <si>
    <t xml:space="preserve">It helped thinking about better data organization and having a better idea on how to structure my data for open data access. </t>
  </si>
  <si>
    <t>Jun 08 2017 04:36 PM</t>
  </si>
  <si>
    <t>Useful since it helps identify potential issues that are not clarified by previous agreements (i.e. CA or GA). it is nevertheless a hard exercise which takes a lot of time since most of researchers are not that familiar with these concepts. 
One simple guideline for researchers (and not tons of them from many different sources) would help a lot</t>
  </si>
  <si>
    <t>Jun 08 2017 04:12 PM</t>
  </si>
  <si>
    <t>Writing a DMP enables to manage research data more easily : you have to seriously prepare your data (cleaning, updating....) and establish precise rules to manage your research data in the long run. Moreover, you facilitate data sharing by providing "good" (or FAIR) data that can be exploited by researchers.</t>
  </si>
  <si>
    <t>Jun 08 2017 03:19 PM</t>
  </si>
  <si>
    <t>I write each DMP based on the requirements of the potential sponsor and have not used the H2020 template.</t>
  </si>
  <si>
    <t>Jun 08 2017 02:44 PM</t>
  </si>
  <si>
    <t>Having a template helped guide how to write the DMP.</t>
  </si>
  <si>
    <t>Jun 08 2017 02:25 PM</t>
  </si>
  <si>
    <t>research becomes more data intensive; cost of data collections rise and thus reuse becomes more important. however, while maybe 25% of projects is now 'data' their is lack of expertise and lack of budgetting to deal with this professionally. So in this phase we must raise awareness by researchers which DMP helps with. In the future we should also try to alleviate the burden by enabling support teams to be certified.</t>
  </si>
  <si>
    <t>Jun 08 2017 12:37 PM</t>
  </si>
  <si>
    <t>The questions asked help to focus attention on things we need to consider</t>
  </si>
  <si>
    <t>Jun 08 2017 11:48 AM</t>
  </si>
  <si>
    <t>As a RDM specialist I understand what is being asked, but my epxerience is that researchers find DMPs frustrating and bureaucratic. In addition, the DMP template contains too much RDM jargon that means nothing to researchers. On average it takes about 60-90 minutes of explanation and discussion with researchers to translate the H2020 RDM/DMP requirements into language that researhcers understand</t>
  </si>
  <si>
    <t>Jun 08 2017 11:18 AM</t>
  </si>
  <si>
    <t xml:space="preserve">We are in a position where we have to manage linkages to and evaluation of these DMP's, and a largely text-based DMP with virtually no linkable data or machine-processable data will require significant resources to follow up on and interpret. </t>
  </si>
  <si>
    <t>Jun 07 2017 10:47 PM</t>
  </si>
  <si>
    <t>while the task of writing felt like an administrative exercise from time to time, it helped me personally to understand issues and the problem with data management. my only concern is that having the first DMP in the first few months of the project might be too early, as many aspects of (particularly ICT) projects have not been cleared at that point in time.</t>
  </si>
  <si>
    <t>Jun 07 2017 12:12 PM</t>
  </si>
  <si>
    <t>I think it is important to develop a DMP before starting any research</t>
  </si>
  <si>
    <t>Jun 07 2017 11:10 AM</t>
  </si>
  <si>
    <t>The DMPs should be project based not dataset based.</t>
  </si>
  <si>
    <t>Jun 06 2017 03:34 PM</t>
  </si>
  <si>
    <t xml:space="preserve">In science, it is never easy to foresee what a project will provide. This inevitably creates frustration when you write a DMP. It is however a good exercise as it makes you reflect in advance on potential issues. </t>
  </si>
  <si>
    <t>Jun 06 2017 12:40 PM</t>
  </si>
  <si>
    <t>neither positive nor negative
it is a very helpful instrument but many of the questions are too technical
it is not clear to researchers, whether the DMPs are being reviewed by the Commission (they are not supposed to be part of the evaluation, but we have heard about cases, where the project was evaluated worse because of an insufficient DMP or opting out of the pilot)</t>
  </si>
  <si>
    <t>Jun 06 2017 12:18 PM</t>
  </si>
  <si>
    <t>Supporting researchers to write/review DMPs have helped us to draft our own institutional template and to further improve the guidance text we provide researcher through DMPonline.  
We realized we had to provide more extensive guidance than the one provided by the H2020 template, including more examples and adding some definitions.The H2020 template and guidance is sometimes too technical, considering that not all researchers are familiar with DMPs and technical terms used in data management.
The experience supporting different projects have been diverse. MSC-IF are in general motivated to write DMPs, once they understand what the purpose of the DMP is and once we go through it and explain them what they are expected to reflect on in each of the sections.
Consortium projects can be more reluctant to draft DMPs, it requires a big coordination effort within the consortium. It depends on the level of familiarity and understanding of RDM by the different partners if we need to invest more or less resources to support those projects. In my experience, if the consortium has prepared a good RDM section at the proposal stage, drafting a DMP will be an easier task than in those project where a very poor section has been written.</t>
  </si>
  <si>
    <t>Jun 06 2017 11:52 AM</t>
  </si>
  <si>
    <t>I have contributed to around 100 DMPs over the past 3 years, and I always find it a generally positive experience, but the H2020 DMPs are particularly good because they are submitted 6 months after the project begins. This makes it a fairly unique process and helps ensure the researchers I work with are willing to spend time and effort in creating an effective DMP, and they are also at a suitable stage of their research to create a useful plan.
I have contributed to consortium project DMPs and found these to be positive as they have helped improve communication and standardisation across group practices, particularly on metadata and documentation methods, as well as deciding where completed data should be stored.</t>
  </si>
  <si>
    <t>Jun 06 2017 11:34 AM</t>
  </si>
  <si>
    <t>It is fairly standard, although they request very detailed technical information that is not relevant for grant funding and could be skipped on future versions of the template</t>
  </si>
  <si>
    <t>Jun 06 2017 09:09 AM</t>
  </si>
  <si>
    <t>Yes, of course, it is an administrative exercise, but it is positive as a previous reflexion about all the consequences. If you plan it correctly in advance you can be ready to adapt the research to the potential changes.</t>
  </si>
  <si>
    <t>Jun 06 2017 09:07 AM</t>
  </si>
  <si>
    <t>Will help me reflect on potential issues and decide how to address these as a project</t>
  </si>
  <si>
    <t>Jun 06 2017 06:44 AM</t>
  </si>
  <si>
    <t xml:space="preserve">The conceptual framework of the Horizon 2020 Data Management Plan (DPM) is quite scientific in nature, as it deals, in greater details, with treatment of research date in project management. Project planning techniques and tools based on scientific data management lead to successful research projects.       </t>
  </si>
  <si>
    <t>Jun 05 2017 09:27 PM</t>
  </si>
  <si>
    <t>got me to focus more on issues related to potential reuse by others</t>
  </si>
  <si>
    <t>Jun 05 2017 07:57 PM</t>
  </si>
  <si>
    <t>Each reserch data must be  be 'FAIR', that is findable, accessible, interoperable and re-usable</t>
  </si>
  <si>
    <t>Jun 05 2017 05:26 PM</t>
  </si>
  <si>
    <t>It helped the team think through potential issues we would face and write these down in a document so all are aware of their responsibilities.</t>
  </si>
  <si>
    <t>I have not had to complete the template myself.</t>
  </si>
  <si>
    <t>Jun 05 2017 07:54 AM</t>
  </si>
  <si>
    <t>Not enough experience on the process at this point. Feedback from researchers has been mixed.</t>
  </si>
  <si>
    <t>Jun 01 2017 11:03 AM</t>
  </si>
  <si>
    <t>The section on Ethics is vague. This should be addressed in a separate document pertaining to the ethical aspects.
Making data interoperable can't be addressed in the beginning of a project when a DMP is due.
Preferably  a license wizard should be incorporated.</t>
  </si>
  <si>
    <t>Jun 01 2017 09:35 AM</t>
  </si>
  <si>
    <t>The current guidelines (July 2016) are clearer than before, and the relation between the actual guidance and the template has improved. Having said that, much more guidance is needed on some topics.</t>
  </si>
  <si>
    <t>+: it indeed helped us reflect on some important data management issues and position ourselves as to the policy or approach we wanted to implement in the framework of the project.
-: some of the sections and items addressed in the DMP template are too technical for personnel who does not (and is not supposed) have a data management training.</t>
  </si>
  <si>
    <t>May 31 2017 09:12 PM</t>
  </si>
  <si>
    <t>Every aspect is covered. 
From the researchers point of view, it is definitely a burden.</t>
  </si>
  <si>
    <t>May 31 2017 03:44 PM</t>
  </si>
  <si>
    <t>There are no explanations about the questions, so for researchers it is difficult to fill in the right information.</t>
  </si>
  <si>
    <t>May 30 2017 04:06 PM</t>
  </si>
  <si>
    <t>It was fairly easy to construct the DMP with the template and guidance provided and made us really think about issues as a group in advance rather than when the time comes.</t>
  </si>
  <si>
    <t>May 30 2017 12:15 PM</t>
  </si>
  <si>
    <t>The template was quite unwieldy and daunting so I created a new template for use internally, ensuring it covers the same content as the delivered one but in a more digestable format. It was therefore quite time consuming.</t>
  </si>
  <si>
    <t>May 25 2017 04:48 PM</t>
  </si>
  <si>
    <t>I have supported researchers writing plans and while they have found it time consuming they ultimately concede that it is a worthwhile pursuit,</t>
  </si>
  <si>
    <t>May 23 2017 05:09 PM</t>
  </si>
  <si>
    <t>Good and useful check list</t>
  </si>
  <si>
    <t>May 23 2017 03:32 PM</t>
  </si>
  <si>
    <t>It gives a clear overview of the main issues to bear in mind. Short and to the point.</t>
  </si>
  <si>
    <t>May 23 2017 01:47 PM</t>
  </si>
  <si>
    <t xml:space="preserve">It's easy to do with the help of https://dmponline.dcc.ac.uk Depending on which research discipline the people come fro, it can be felt as more or less red tape. </t>
  </si>
  <si>
    <t>May 23 2017 11:58 AM</t>
  </si>
  <si>
    <t>The reflection on data management was a positive experience, but the complexity of the project made it difficult to conceive a very concrete DMP encompassing all project activities and partners.</t>
  </si>
  <si>
    <t>May 23 2017 10:29 AM</t>
  </si>
  <si>
    <t xml:space="preserve">I'm very positive towards the open research data pilot as a whole. Of course as an advisor I mainly get contacted by projects struggling with the template. Main issues are: the level of detailed asked for, the length of the template, the degree of knowledge that is assumed (but often not present) on various data related issues, lack of guidance/ good examples. Especially multi-disciplinary projects struggled. </t>
  </si>
  <si>
    <t>May 23 2017 09:47 AM</t>
  </si>
  <si>
    <t xml:space="preserve">It is quite frustrating. I do it because it is demanded. As a researcher you want to focus on research, not to spend money and time or activities that hardly will have any impact. </t>
  </si>
  <si>
    <t>May 23 2017 09:01 AM</t>
  </si>
  <si>
    <t>I think it should provide solutions or alternatives to address some of the issues, like links to metadata standards (guiding the users), potential data sources for the case (re-using), etc. However, I think it covers the main point to be taken into account.</t>
  </si>
  <si>
    <t>May 23 2017 07:29 AM</t>
  </si>
  <si>
    <t xml:space="preserve">Highlighted areas of attention that the researcher had not thought of. </t>
  </si>
  <si>
    <t>May 22 2017 05:43 PM</t>
  </si>
  <si>
    <t xml:space="preserve"> I could not find quick access to BRIEF information explaining what it was about and what it meant in practice, at the time of writing the proposal.  It is unclear how it will help us achieve our scientific goals.  </t>
  </si>
  <si>
    <t>May 22 2017 05:08 PM</t>
  </si>
  <si>
    <t>The H2020 DMP template is focussing on accessibility and reusability and doesn't cover every step of the data management cycle. No word about how the data will be preserved. A lot of confusion arises from the FAIR part since some questions overlap some others. This template is not helpful per se, but the questions asked are and can be ordered in a more logical way : description of the project, roles and responsibilities, DM budget, DM during the project (description, collection, quality assurance, format, volume, versionning, metadata, documentation, software, storage, security, etc.), DM after the end of the project (access, reuse, DOI, repository / storage / security), ethics and privacy, IP issues, long-term preservation (volume, selection, repository / national policies)...</t>
  </si>
  <si>
    <t>May 22 2017 05:01 PM</t>
  </si>
  <si>
    <t>The first DMP was rejected by the EU, as they'd changed the ground rules without telling us, and without OpenAIRE warning us.</t>
  </si>
  <si>
    <t>May 22 2017 02:54 PM</t>
  </si>
  <si>
    <t>We are confronted with a large lacuna in knowledge about RDM amongst researchers. Solving this is not easy because of lack of time on their part.
Concepts such as 'metadata', 'curation', 'license' are completely unknown - we fear that a lot of unintended mistakes or promises are being made by researchers.</t>
  </si>
  <si>
    <t>May 22 2017 02:32 PM</t>
  </si>
  <si>
    <t xml:space="preserve">It showed how little awareness for RDM most researchers have. 
Frustrating situations were examples like transferring DMPs from the old template into the new one. </t>
  </si>
  <si>
    <t>To what extent do the following statements represent your experience of using the H2020 template?</t>
  </si>
  <si>
    <t>Strongly agree</t>
  </si>
  <si>
    <t>Agree</t>
  </si>
  <si>
    <t>Neither agree nor disagree</t>
  </si>
  <si>
    <t>Disagree</t>
  </si>
  <si>
    <t>Strongly disagree</t>
  </si>
  <si>
    <t>Total</t>
  </si>
  <si>
    <t>Weighted Average</t>
  </si>
  <si>
    <t>It is a very useful template.</t>
  </si>
  <si>
    <t>The structure is clear and it groups questions into helpful categories.</t>
  </si>
  <si>
    <t>I like the level of guidance and contextual information that is provided.</t>
  </si>
  <si>
    <t>There are too many free text answers. I need more dropdown options.</t>
  </si>
  <si>
    <t>There are too many questions!</t>
  </si>
  <si>
    <t>Many questions are irrelevant. I’m not sure why they are being asked.</t>
  </si>
  <si>
    <t>I don’t understand what FAIR means.</t>
  </si>
  <si>
    <t>Terminology - please note any terms that are unknown, unclear or confusing:</t>
  </si>
  <si>
    <t>Jul 20 2017 05:08 PM</t>
  </si>
  <si>
    <t>None</t>
  </si>
  <si>
    <t>Jul 20 2017 03:29 PM</t>
  </si>
  <si>
    <t>no issues here</t>
  </si>
  <si>
    <t>Jul 20 2017 11:12 AM</t>
  </si>
  <si>
    <t>Interoperable; we think it is applicable to every kind of data.</t>
  </si>
  <si>
    <t>Jul 20 2017 10:13 AM</t>
  </si>
  <si>
    <t>With the help from Swedish National Data Service we could clarify meny questions. Without this help we would not be able to finish the DMP.</t>
  </si>
  <si>
    <t>Overall the terminology is clear</t>
  </si>
  <si>
    <t>Jul 19 2017 03:40 PM</t>
  </si>
  <si>
    <t>Maybe it should be made clearer what is meant by metadata. Usually I tend to consider as metadata all the material attached to data, like codebooks and technical annex, as well as all the information on sampling, geographical coverage and so on. However, it would be better to include in the template an explaining-box with examples of metadata.</t>
  </si>
  <si>
    <t>Jul 19 2017 11:10 AM</t>
  </si>
  <si>
    <t>In general, the template is understandable.</t>
  </si>
  <si>
    <t>Jul 19 2017 10:34 AM</t>
  </si>
  <si>
    <t>No such terms</t>
  </si>
  <si>
    <t>Jul 18 2017 11:46 AM</t>
  </si>
  <si>
    <t>Jul 17 2017 12:14 PM</t>
  </si>
  <si>
    <t>It is quite clear.</t>
  </si>
  <si>
    <t>Jul 13 2017 06:44 PM</t>
  </si>
  <si>
    <t>I did not find the terminology confusing</t>
  </si>
  <si>
    <t xml:space="preserve">Terminology is fine </t>
  </si>
  <si>
    <t>Jul 12 2017 04:21 PM</t>
  </si>
  <si>
    <t>Jul 11 2017 05:48 PM</t>
  </si>
  <si>
    <t>I was able to Google any terms I did not understand.</t>
  </si>
  <si>
    <t>Jul 11 2017 11:38 AM</t>
  </si>
  <si>
    <t>N/A</t>
  </si>
  <si>
    <t>Jul 11 2017 11:08 AM</t>
  </si>
  <si>
    <t>metadata</t>
  </si>
  <si>
    <t>Jul 10 2017 10:14 PM</t>
  </si>
  <si>
    <t>Terminology is OK, the only question I ask myself from time to time is why the basic terms like "project" change as a new programme enters into force (e.g. "action" not "project", "beneficiary" not "Party"</t>
  </si>
  <si>
    <t>Jul 07 2017 12:31 PM</t>
  </si>
  <si>
    <t>FAIR is one of those forced acronyms that do not help. It's nice to hear tough.
Inter-operable and re-usable are kinda blurred and overlapping. There are some clear instructions on how to handle data out there, some of them fairly practical (e.g. how to make Tidy Data that are easy to mine)</t>
  </si>
  <si>
    <t>Jul 06 2017 11:20 AM</t>
  </si>
  <si>
    <t>Within the context of an arts and humanities research project, even the basic terms 'data' and 'dataset' are confusing, particularly when combining information from different research teams at different institutions from different academic disciplines.</t>
  </si>
  <si>
    <t>Jul 03 2017 07:23 PM</t>
  </si>
  <si>
    <t>none</t>
  </si>
  <si>
    <t>Jul 03 2017 03:12 PM</t>
  </si>
  <si>
    <t>Findable
Interoperable
Meta data
we understand the basic principle of FAIR, but the terminology is often dififcult to grasp immediately. Things could be explained better in plain language</t>
  </si>
  <si>
    <t>Jul 03 2017 11:08 AM</t>
  </si>
  <si>
    <t xml:space="preserve">The term interoperable is quite confusing sometimes and mixed with re-use. </t>
  </si>
  <si>
    <t>Metadata
interoperability</t>
  </si>
  <si>
    <t>Jun 29 2017 03:18 PM</t>
  </si>
  <si>
    <t>a comment on question 4: template is useful (I've just inspected it), but I do not recall using it from scratch (our project started 2015). I cannot form a clear opinion. Rather I've had a very detailed discussion with our PO, which I've found extremely helpful. I would recommend, if possible, that PO's provide the necessary guidance.
Regarding the template per se (I've just looked into it): 
(1) The terms are too abstract.  
(2) The template is too structured and cannot cover the flexibility of an FET open project. In fact, during my discussions with PO, it became clear which headlines are the appropriate ones. We revised several times. I do not think that a template is the most efficient way to prepare DMP. It should be an iterative processes.</t>
  </si>
  <si>
    <t>Jun 29 2017 12:12 PM</t>
  </si>
  <si>
    <t xml:space="preserve">I do not remember if terms were unknown. In case there were any, the librarians explained them. </t>
  </si>
  <si>
    <t>Jun 29 2017 12:07 PM</t>
  </si>
  <si>
    <t>-</t>
  </si>
  <si>
    <t>Jun 28 2017 09:58 PM</t>
  </si>
  <si>
    <t>Terminology is broadly ok.</t>
  </si>
  <si>
    <t>Jun 28 2017 10:42 AM</t>
  </si>
  <si>
    <t>"FAIR" should be at least defined once</t>
  </si>
  <si>
    <t>Jun 27 2017 10:29 PM</t>
  </si>
  <si>
    <t xml:space="preserve">terminology is reasonable on average
</t>
  </si>
  <si>
    <t>Jun 27 2017 04:44 PM</t>
  </si>
  <si>
    <t>None: but I have been working in this area for several years.
'Metadata' may confuse some.</t>
  </si>
  <si>
    <t>Jun 27 2017 03:33 PM</t>
  </si>
  <si>
    <t xml:space="preserve">The difference between accessibility and interoperability in FAIR
</t>
  </si>
  <si>
    <t>Jun 27 2017 05:08 AM</t>
  </si>
  <si>
    <t>All term were clear</t>
  </si>
  <si>
    <t>Jun 21 2017 02:27 PM</t>
  </si>
  <si>
    <t xml:space="preserve">Researchers are not familiar with the following terms/phrases : Metadata, standards for metadata/data, ontologies, mapping with ontologies, interoperability, ... . All the ICT jargon
</t>
  </si>
  <si>
    <t>Jun 21 2017 01:41 PM</t>
  </si>
  <si>
    <t>metadata provision</t>
  </si>
  <si>
    <t>Jun 21 2017 08:35 AM</t>
  </si>
  <si>
    <t xml:space="preserve">Although the names and concepts are understandable (findable, accessible, interoperable, reusable) they also seem 'forced'. That is, </t>
  </si>
  <si>
    <t>Jun 20 2017 04:42 PM</t>
  </si>
  <si>
    <t xml:space="preserve">Section 5 "Ethical aspects" should be called "Ethical and legal aspects"; otherwise where do authors explain data protection, copyright and IPR choices? 
In the same section, the last sentence "Is informed consent... personal data?" is really confusing and quite meaningless, for 2 reasons: 1/informed consent should be sought, not "included"; 2/what do you mean by "questionnaires dealing with personal data": is that the consent form? the actual research survey? 
A very good starting point to explain clarly the ethical issues that must be anticipated is the UK Data Service's advice on consent: https://www.ukdataservice.ac.uk/manage-data/legal-ethical/consent-data-sharing.  </t>
  </si>
  <si>
    <t>Jun 20 2017 12:40 PM</t>
  </si>
  <si>
    <t>we are not a representative group, as we have specialist knowledge of this area, so it is less confusing to us than to most researchers.</t>
  </si>
  <si>
    <t>Jun 20 2017 09:59 AM</t>
  </si>
  <si>
    <t>/</t>
  </si>
  <si>
    <t>Jun 19 2017 03:26 PM</t>
  </si>
  <si>
    <t>What does FAIR mean？</t>
  </si>
  <si>
    <t>Jun 16 2017 04:15 PM</t>
  </si>
  <si>
    <t>- origin of the data
- vocabularies, ontologies: may be less familiar to those in research areas without standards
- data recovery  
- sensitive data
- data utility</t>
  </si>
  <si>
    <t>Jun 15 2017 03:46 PM</t>
  </si>
  <si>
    <t>identifiers - naming conventions - clear version numbers - search keywords for re-use (doesn't this depends from the repository and subject?)-- clear version numbers (does this mean measurements in different day/samples?) -- metadata (the word may be clear but there is no standard meta data agreement in many fields. Even e.g. in material modelling which is composed by people familiar with ICT concepts). -- facilitating recombination--interoperable (this is possible in a small subset of data that has been designed to do so) --</t>
  </si>
  <si>
    <t>Jun 15 2017 02:40 PM</t>
  </si>
  <si>
    <t xml:space="preserve">Unclear and potentially also confusing (mainly to our researchers) terms and concepts: persistent and unique identifiers? naming conventions? metadata standards? separating legal/contractual reasons from volutary restrictions (when opting out)? certified repositories? data access committee (is there a need for one)? machine readable licenses? interoperability? recombining different datasets? metadata vocabularies? ontologies (in this context)? embargoes? </t>
  </si>
  <si>
    <t>Jun 13 2017 06:05 PM</t>
  </si>
  <si>
    <t xml:space="preserve">From 2.3: "ontologies" is a "cloudy", "fuzzy" term. I am sure, most scientists will not understand what it means. </t>
  </si>
  <si>
    <t>Jun 12 2017 09:16 AM</t>
  </si>
  <si>
    <t>Dataset: It lacks a clear definition, since it could be confused, because the whole project itself can generate data but not all are datasets. For example, a dissemination WP can generate a lot of information and data but does not generate a dataset. There are researchers who are confused with this concept It lacks a clear definition, since it could be confused, because the whole project itself can generate data but not all are datasets. For example, a dissemination WP can generate a lot of information and data but does not generate a dataset. There are researchers who are confused with this concept.</t>
  </si>
  <si>
    <t>Jun 09 2017 08:11 PM</t>
  </si>
  <si>
    <t>I could see that phrases such as "project discoverable with metadata, identifiable and locatable by means of a standard identification mechanism (e.g. persistent and unique identifiers such as Digital Object Identifiers)" might be too technical for some writing their DMP.</t>
  </si>
  <si>
    <t>Jun 09 2017 06:19 PM</t>
  </si>
  <si>
    <t>Some terms could be explained more: metadata, interoperable, vocabularies, ontologies, mappings</t>
  </si>
  <si>
    <t>Jun 09 2017 02:12 PM</t>
  </si>
  <si>
    <t>Metadata and repository as well as research data always have to be explained/defined. The difference between interoperable and re-usable is often unclear.</t>
  </si>
  <si>
    <t>Jun 09 2017 12:25 PM</t>
  </si>
  <si>
    <t>interoperability
You may even consider not being able to link easily an additional measure in the field of privacy enhancing techniques.</t>
  </si>
  <si>
    <t>Jun 09 2017 10:32 AM</t>
  </si>
  <si>
    <t>How does H2020 define research data?</t>
  </si>
  <si>
    <t>Jun 08 2017 04:26 PM</t>
  </si>
  <si>
    <t>Jun 08 2017 02:47 PM</t>
  </si>
  <si>
    <t xml:space="preserve">Would be helpful to have more detail about ethics and security. </t>
  </si>
  <si>
    <t>Jun 08 2017 02:29 PM</t>
  </si>
  <si>
    <t xml:space="preserve">I have no issue with the wording (but know too much of FAIR as being part of FAIR authors so I am not representative).
</t>
  </si>
  <si>
    <t>Jun 08 2017 01:18 PM</t>
  </si>
  <si>
    <t>I could do with help understanding the section on "Making data interoperable" as I don't understand a number of the terms and concepts. This is probably more a training issue (for me and maybe others) than a question of trying to modify the template</t>
  </si>
  <si>
    <t>Jun 06 2017 03:39 PM</t>
  </si>
  <si>
    <t>interoperability
ontologies</t>
  </si>
  <si>
    <t>Jun 06 2017 01:40 PM</t>
  </si>
  <si>
    <t>In particular the questions for 2.3 are too technical. Many researchers are not sure about what these terms mean:
"interoperable"
"metadata vocabularies"
"standard vocabularies"
"ontologies or vocabularies"
"mappings to more commonly used ontologies"
In general, there is a very strong focus on metadata. In my experience, researchers either use metadata schemes that are already well-established in their community or they use a minimum approach. In either way, it doesn't seem to make sense to go into much detail within the DMP.</t>
  </si>
  <si>
    <t>Jun 06 2017 01:32 PM</t>
  </si>
  <si>
    <t>From the FAQ of researchers, the terms metadata scheme, interoperability, standard vocabulary for data types, quality assurance processes, access committee are terms not know by many of them.
Although the term itself is clear, there is no clarity on which costs regarding RDM are eligible. There is a need of more clear examples from the EC, which are also necessary for us as a support unit. Thus, it is difficult for researchers to include information about costs in the DMP.</t>
  </si>
  <si>
    <t>Jun 06 2017 11:43 AM</t>
  </si>
  <si>
    <t>Interoperability 
Inter-disciplinary interoperability
Ontologies</t>
  </si>
  <si>
    <t>Jun 06 2017 10:47 AM</t>
  </si>
  <si>
    <t xml:space="preserve">"formats of data" - this is unclear is this intended to mean file formats or, more broadly, types of data like numeric, textual, audio-visual. If the former, be explicit.
</t>
  </si>
  <si>
    <t>Jun 06 2017 08:13 AM</t>
  </si>
  <si>
    <t>cccc</t>
  </si>
  <si>
    <t>Jun 06 2017 06:46 AM</t>
  </si>
  <si>
    <t>No</t>
  </si>
  <si>
    <t>Jun 05 2017 09:29 PM</t>
  </si>
  <si>
    <t>although there is an attempt to define "interoperability" I found the explanation incomplete, too vague</t>
  </si>
  <si>
    <t>Jun 05 2017 05:32 PM</t>
  </si>
  <si>
    <t>Jun 01 2017 11:05 AM</t>
  </si>
  <si>
    <t>Jun 01 2017 09:44 AM</t>
  </si>
  <si>
    <t>"metadata" is unknown to many researchers
"interoperability" could be illustrated with simpler examples from outside the academic world</t>
  </si>
  <si>
    <t>Jun 01 2017 09:17 AM</t>
  </si>
  <si>
    <t xml:space="preserve">For all of the questions and items addressed, there should be a few lines explaining what is expected in this section, ideally with a example. A picture - or in this case, an illustration - is better than a thousand words. 
Terms that would have required a definition/examples include: data formats, naming conventions, metadata, standard metadata vocabularies, software tools, licenses, data quality insurance, </t>
  </si>
  <si>
    <t>May 31 2017 09:20 PM</t>
  </si>
  <si>
    <t>1) It would be useful to have a template by research fields (SHS, PE and LS) with concrete examples.
2) Standards metadata implies the reading of too many documents.</t>
  </si>
  <si>
    <t>May 30 2017 12:32 PM</t>
  </si>
  <si>
    <t>FAIR, metadata, data and metadata vocabularies, ontologies, data access committee, machine readable license</t>
  </si>
  <si>
    <t>May 25 2017 04:51 PM</t>
  </si>
  <si>
    <t xml:space="preserve">I've never heard the term "data utility" used anywhere else before.
I think " by means of a standard identification mechanism (e.g. persistent and unique identifiers such as Digital Object Identifiers)?" is both too many words and also still confusing to researchers
</t>
  </si>
  <si>
    <t>May 24 2017 01:10 PM</t>
  </si>
  <si>
    <t>May 23 2017 03:52 PM</t>
  </si>
  <si>
    <t xml:space="preserve">1. Making data interoperable definition is not clear enough for researchers and project managers. 
2. It may be useful to include a definition of "ontology" and "vocabulary" as to question In case it is unavoidable that you use uncommon or generate project specific ontologies or vocabularies, will you provide mappings to more commonly used ontologies?
3. An explanation of what certified repositories are in question Is the data safely stored in certified repositories for long term preservation and curation? would be useful to researchers.
</t>
  </si>
  <si>
    <t>May 23 2017 03:28 PM</t>
  </si>
  <si>
    <t>We realised that depending on who you ask, curation is understood as something different. Data curation for computer scientists is often understood as "pruning of raw data" while from a LIS point of view it's something quite different. Also, researchers often equate preservation with archiving.
Also, all the talk about metadata vocabulary and ontologies seems to be confusing for most researchers we counsel. Generally, the template reads like something created by LIS professionals without having it field-tested first in the "wild" with STEM researchers who may not be familiar with those specific terms.</t>
  </si>
  <si>
    <t>May 23 2017 11:05 AM</t>
  </si>
  <si>
    <t>Questions I received were mainly about
- metadata and matadatastandards
- what exactly is meant by 'documentation' (to what extent...)</t>
  </si>
  <si>
    <t>May 23 2017 10:51 AM</t>
  </si>
  <si>
    <t>data quality assurance processes,
standard vocabularies,</t>
  </si>
  <si>
    <t>May 23 2017 09:06 AM</t>
  </si>
  <si>
    <t>For me everything is clear, but I am in the field... For new researchers I think examples should be provided.</t>
  </si>
  <si>
    <t>May 23 2017 07:38 AM</t>
  </si>
  <si>
    <t xml:space="preserve">"Vocabulary"  could difficult to understand. I used the former template so do not have experience with this one. </t>
  </si>
  <si>
    <t>May 22 2017 05:25 PM</t>
  </si>
  <si>
    <t>Discoverability of data, ontology, data and metadata vocabularies, standards or methodologies. Very confusing.</t>
  </si>
  <si>
    <t>May 22 2017 05:10 PM</t>
  </si>
  <si>
    <t>Hard to map programming benchmarks into the terminology</t>
  </si>
  <si>
    <t>May 22 2017 02:58 PM</t>
  </si>
  <si>
    <t>metadata
difference between documentation and metadata
difference between findable &amp; accessible
interoperable = technically interoperable or 'intelligible'?
license = no guidance on ownership, no explanation what these licences say
formats vs types of data
what are certifiied repositories?</t>
  </si>
  <si>
    <t>May 22 2017 02:45 PM</t>
  </si>
  <si>
    <t>Many researchers don't understand the term ontology and have limited understanding of interoperability</t>
  </si>
  <si>
    <t>Questions - please note any questions that are confusing, inconsistent, or redundant:</t>
  </si>
  <si>
    <t xml:space="preserve">Questions are structured according to F-A-I-R which makes sense, but this causes some overlap and redundancy. The scope of the questions is not inconsistent: some questions may relate to a single dataset while some others relate to general FAIR data management. see also 7. Guidance. 
DMP1 Data Summary (all questions)
=&gt; Scope not clear and inconsistent. Answer all question for data used and produced (e.g. expected size of data produced AND/OR of data used by the project)? 
=&gt; Need to answer the question for each dataset or more generally? 
=&gt; There should be separate questions / chapters for used and produced data.
DMP 2.1.3 Will search keywords be provided that optimize possibilities for re-use?
DMP 2.3.2 What data and metadata vocabularies, standards or methodologies will you follow to make your data interoperable? 
DMP 2.3.3 Will you be using standard vocabularies for all data types present in your data set, to allow inter-disciplinary interoperability? 
DMP 2.3.4 In case it is unavoidable that you use uncommon or generate project specific ontologies or vocabularies, will you provide mappings to more commonly used ontologies? 
=&gt; Four different questions related to keywords, vocabularies and ontologies! This could be asked in one or two questions.
DMP 2.2.3. How will the data be made accessible (e.g. by deposition in a repository)?
DMP 2.2.7. Where will the data and associated metadata, documentation and code be deposited? Preference should be given to certified repositories which support open access where possible
DMP 4.2 Is the data safely stored in certified repositories for long term preservation and curation?
=&gt; Three different questions regarding deposition 
DMP 3.1 Estimate the costs for making your data FAIR. Describe how you intend to cover these costs 
=&gt; Is this related to author processing fees of gold open access journals? cost for hosting (repositories and services)? Persons Months spent?
</t>
  </si>
  <si>
    <t>No issues</t>
  </si>
  <si>
    <t xml:space="preserve">No questions confusing </t>
  </si>
  <si>
    <t>No comments on this.</t>
  </si>
  <si>
    <t>Jul 19 2017 12:19 PM</t>
  </si>
  <si>
    <t>There should be a clear indication about questions which are mandatory, and those which are optional. Not knowing this has led, in our case, to trying to answer all questions (although some were not really relevant for the project)</t>
  </si>
  <si>
    <t>No such questions</t>
  </si>
  <si>
    <t>Jul 18 2017 06:11 PM</t>
  </si>
  <si>
    <t xml:space="preserve">. Outline the discoverability of data (metadata provision)
</t>
  </si>
  <si>
    <t>There are some questions that cannot be answered accurately at the beginning of the project because there are still some points that have to be discussed within the consortium.</t>
  </si>
  <si>
    <t>I think the questions were clear and helpful</t>
  </si>
  <si>
    <t xml:space="preserve">nothing is redundant but issues of importance in our domain (Space and Environmental) are absent.  We would be concened if this was presented as an adequate template to scientists depositing data with us as it does not appreciate the complexities and issues associated with many of our H2020 projects and data sets </t>
  </si>
  <si>
    <t xml:space="preserve">For many questions (e.g. What provisions are in place for data security?), the answers are different for: (i) individual partners in a consortium [sensitive data are stored securely within their institution] (ii) during the project, i.e. sharing data within the consortium [only fully-anonymised data are shared with other partners, using a shared facility with restricted access, set-up specifically for the consortium], (iii) after the projects ends and the data are stored and accessed by 'external' groups [e.g. only fully-anonymised data will be deposited, within a reputable facility].  </t>
  </si>
  <si>
    <t>Specify whether you will be using standard vocabulary for all data types present in your
data set, to allow inter-disciplinary interoperability? If not, will you provide mapping to
more commonly used ontologies?</t>
  </si>
  <si>
    <t>no</t>
  </si>
  <si>
    <t>Having not written or seen a DMP prior to undertaking this one, many of the questions were unclear and needed detailed explanation and discussion with the specialists from the data management team at my university.</t>
  </si>
  <si>
    <t>The questions are OK, but what would have been good is a short explantory text with examples at the start of each section</t>
  </si>
  <si>
    <t xml:space="preserve">What metadata will be created? In case metadata standards do not exist in your
discipline, please outline what type of metadata will be created and how.
If there are restrictions on use, how will access be provided?
Is there a need for a data access committee?
Are the data produced in the project interoperable, that is allowing data exchange
and re-use between researchers, institutions, organisations, countries, etc. (i.e.
adhering to standards for formats, as much as possible compliant with available
(open) software applications, and in particular facilitating re-combinations with
different datasets from different origins)?
Are data quality assurance processes described?
</t>
  </si>
  <si>
    <t>Size of the data: don't know if it refers to the amount of data, or computer space needed.
Specifying standards for metadata creation: confusing
How to make data interoperable: confusing
Indicating cost of making data FAIR: don't know which cost could be associated to this</t>
  </si>
  <si>
    <t xml:space="preserve">Ethical aspects section is a repetition. That is handled by the deliverables on Ethics. Having them in DMP seems like an overkill. 
The questions that seem a bit too abstract (perhaps there should be examples provided):
What is the purpose of the data collection/generation and its relation to the objectives of the project? 
Are the data produced and/or used in the project discoverable with metadata, identifiable and locatable by means of a standard identification mechanism (e.g. persistent and unique identifiers such as Digital Object Identifiers)? 
How will the data be licensed to permit the widest re-use possible? =&gt; it is an open data, why licence it, one either makes for everyone to use,  or not.
</t>
  </si>
  <si>
    <t xml:space="preserve">We had some difficulties understanding what the ethical aspects of data comprised, if this referred to the medical research ethics or other types of ethics.  </t>
  </si>
  <si>
    <t>There could be a more specific template for different research areas: we are a social sciences research project, with qualitative and quantitative projects...</t>
  </si>
  <si>
    <t>Have you explored appropriate arrangements with the identified repository?
Is there a need for a data access committee? 
Do you make use of other national/funder/sectorial/departmental procedures for data management? If yes, which ones?</t>
  </si>
  <si>
    <t xml:space="preserve">There are a number of questions irrelevant for  the type of data and repository requirements  that are produced in the project.
"What data and metadata vocabularies, standards or methodologies will you follow to make your data interoperable?"
"In case it is unavoidable that you use uncommon or generate project specific ontologies or vocabularies, will you provide mappings to more commonly used ontologies?"
</t>
  </si>
  <si>
    <t>2.3. Making data interoperable: information provided for this section may well be repeated - File formats in section 1; Metadata standards in section 2.1</t>
  </si>
  <si>
    <t>all question were clear</t>
  </si>
  <si>
    <t>- Many  different and redundant questions about metadata in different sections.
- Organisation of the questions: it would be better to group questions related to the same issue (eg. 2.1 "outline discoverability of data",  and keywords and standards metadata
- methodologies to facilitate interoperability: difficult to understand
- The term "Repository" is not emphasized.</t>
  </si>
  <si>
    <t>Jun 20 2017 04:58 PM</t>
  </si>
  <si>
    <t>There appears to be some duplication, reflecting questions that ask similar but not identical questions. Some effort is needed to resolve this as users don't want to re-write similar information multiple times.
Although a degree of free text is unavoidable some fields would benefit from the use of structured vocabularies to aid the recovery of information from DMPs, for example on the kinds of data collected.</t>
  </si>
  <si>
    <t>Why do questions about data security, ethics and legal issues come at the end of the Plan and not towards the beginning? If these issues are not properly addressed and identified, there is no point in trying to make the data accessible.</t>
  </si>
  <si>
    <t>In general, the questions included useful prompts but there were too many to address each question individually for each area, in a DMP that might be only 1 page in total: using each section heading was in fact sufficient.
Unfamiliar/too advanced for most researchers: "What data and metadata vocabularies, standards or methodologies will you follow to make your data interoperable?"
Ambiguous term - "What naming conventions do you follow?". How are 'naming conventions' different from standards, ontologies etc mentioned in other questions? Also redundant with questions in 'interoperable' section.
Redundant question, cut - "Will search keywords be provided that optimize possibilities for re-use?"</t>
  </si>
  <si>
    <t>Too many detailed questions are asked such as details on document sizes, metadata labeling, etc.</t>
  </si>
  <si>
    <t xml:space="preserve">Will you reuse any existing data and how? 
In this question，what does "existing data" mean?
</t>
  </si>
  <si>
    <t xml:space="preserve">- What is the purpose of the data collection/generation and its relation to the objectives of the project? 
- What is the origin of the data? (only for reused or derived data?)
- What naming conventions do you follow? (for what?)
- Will search keywords be provided that optimize possibilities for re-use? 
- Do you provide clear version numbers? (for what? what about other versioning strategies?)
- How will the data be made accessible (e.g. deposition in a repository)?; Where will the data and associated metadata, documentation and code be deposited? 
- Is documentation about the software needed to access the data included? 
- If there are restrictions on use, how will access be provided? (access &amp; use) 
- How will the identity of the person accessing the data be ascertained? 
- Are there well described conditions for access (i.e. a machine readable license)?; How will the data be licensed to permit the widest re-use possible?; Are the data produced and/or used in the project usable by third parties, in particular after the end of the project? If the re-use of some data is restricted, explain why. 
- What data and metadata vocabularies, standards or methodologies will you follow to make your data interoperable?; Will you be using standard vocabularies for all data types present in your data set, to allow inter-disciplinary interoperability? 
- In case it is unavoidable that you use uncommon or generate project specific ontologies or vocabularies, will you provide mappings to more commonly used ontologies? 
- Are data quality assurance processes described?  
- Are the resources for long-term preservation discussed (costs and potential value, who decides and how what data will be kept and for how long)?
- Are there any ethical or legal issues that can have an impact on data sharing? These can also be discussed in the context of the ethics review. If relevant, include references to ethics deliverables and ethics chapter in the Description of the Action (DoA)
- Is informed consent for data sharing and long term preservation included in questionnaires dealing with personal data? 
</t>
  </si>
  <si>
    <t>Jun 16 2017 08:50 AM</t>
  </si>
  <si>
    <t>Accessibility and Reuse address some similar issues.</t>
  </si>
  <si>
    <t xml:space="preserve">The questions led you to think about these issues and are ok, but some are so unrealistic (in my field) that going trough with them is a struggle:
section 2.2. is way too detailed:
1) What methods or software tools are needed to access the data? : this is far from reality in many chemical and physical fields. even material modelling software is accessible this way.
2) data and associated metadata, documentation and code be deposited: not realistic
3) conditions for access (i.e. a machine readable license)?
4) How will the identity of the person accessing the data be ascertained?
Section on  making data inter operable is also not doable in all the scientific areas I am familiar with (chemistry, physics), there are in fact research projects currently going on to try to find an agreements on interoperability and ontology e.g. for material modelling and it is not at all easy to find something that suits all. This work can't be done by individuals deciding by themselves what is the ontology. First there should be the data standards then people applying the standards, not viceversa, Otherwise repositories will be clogged with unFAIR data.
6) How will these costs be covered? Note that costs related to open access to research data are eligible as part of the Horizon 2020 grant. Significant costs will be after the end of the project when not eligible anymore.
</t>
  </si>
  <si>
    <t>See above: there are potentially a lot of confusing issues in part 2. FAIR data questions of the template</t>
  </si>
  <si>
    <t>Jun 14 2017 08:33 AM</t>
  </si>
  <si>
    <t xml:space="preserve">2.4 "How long is it intended that the data remain re-usable"?
=&gt; What is the question aiming at? 1.) General accessibility (that is deletion of data after x years?), 2.) technical re-usablity (which is hard to judge for coming years), 3.) ...?
</t>
  </si>
  <si>
    <t xml:space="preserve">From 1.: "Specify the types and formats of data generated/collected" A set of type-names and format-names schould be provided (controlled vocabulary)
"Specify if existing data is being reused" This question seems superfluous.
 From 2.3: "Specify what data and metadata vocabularies, standards or methodologies you will follow to facilitate interoperability." What ist meant by "will follow"? Will be applied?
 </t>
  </si>
  <si>
    <t>Jun 12 2017 04:09 PM</t>
  </si>
  <si>
    <t>Section 2.2 last question "How will the identity of the person accessing the data be ascertained?" the question suggest that recording identity of the person accessing the data is a norm. I think for the Open Data it should be an exception to ask for the user identity. 
Same section question "Are there well described conditions for access (i.e. a machine readable license)?" Should "machine readable licence" be rather mentioned in Section 2.4?  Condition for data access might be much more complicated than data licensing.  
The title of Section 2.4. "Increase data re-use (through clarifying licences)" suggest that data-reuse is solely about licensing, whereas this is a much broader issue. 
Same section, the question "How long is it intended that the data remains re-usable?" is this asking how long data will be simply accessible for download or is also about active content preservation and file format migration over the time if required?
Section 4 Data Security might be confusing how one reads security. Is this about protecting access to sensitive data or is this about assurance against any data lost. The tow questions withing the section concentrates on two different stages of data lifecycle during the project and after the project (e.g. preservation and curation). I think the later questions might not be seen by the researcher as data security issue at all.</t>
  </si>
  <si>
    <t>Are data quality assurance processes described? The DMP itself is a quality model and making the data interoperable and accessible is part of a quality process. So, this question may be a bit ambiguous and require examples to be properly understood.</t>
  </si>
  <si>
    <t>Jun 11 2017 10:57 AM</t>
  </si>
  <si>
    <t>Rather than confusing, i don't like how questions are arranged along the text since they don't follow a logical approach. Having to explain how to make data findable before talking of the repositories chosen to make data open is difficult and forces you to anticipate things to be detailed later. i would like to have the guidance questions not being forced into a specifc structure</t>
  </si>
  <si>
    <t xml:space="preserve">Not sure if one should ask the researcher about repository processes (e.g. "f there are restrictions on use, how will access be provided?").  Might just want to refer to the list of repositories (the re3data link at the very end) that a researcher could easily just mention that instead of having to dig into the details of repository practices. </t>
  </si>
  <si>
    <t>What is the origin of the data?
Are the data produced and/or used in the project discoverable with metadata, identifiable and locatable by means of a standard identification mechanism (e.g. persistent and unique identifiers such as Digital Object Identifiers)?
Is there a need for a data access committee? 
Are the data produced in the project interoperable, that is allowing data exchange and re-use between researchers, institutions, organisations, countries, etc. (i.e. adhering to standards for formats, as much as possible compliant with available (open) software applications, and in particular facilitating re-combinations with different datasets from different origins)?</t>
  </si>
  <si>
    <t>Some questions are redundant in the FAIR section (What metadata will be created? In case metadata standards do not exist in your discipline, please outline what type of metadata will be created and how. What data and metadata vocabularies, standards or methodologies will you follow to make your data interoperable?).</t>
  </si>
  <si>
    <t>Jun 09 2017 01:20 PM</t>
  </si>
  <si>
    <t xml:space="preserve">How will the data be made accessible (e.g. by deposition in a repository)? 
Where will the data and associated metadata, documentation and code be
deposited? Preference should be given to certified repositories which support open
access where possible. 
The above questions could possibly be merged into one.
To researchers it looks like there are repetitions of questions about the Metadata as they appear under 2.1, 2.2 and 2.3. This is due to the fact that the sub-sections are based on the FAIR principles rather than overall defined categories such as: data description, data collection, data management (storage, security), metadata, data sharing. </t>
  </si>
  <si>
    <t>This takes an hour of research and fiddling, at least.
You could have helped us by giving questions a number....
Problem is you ask general questions and detailed questions without proper hierarchy. Some of the questions seem more like suggestions that may or may not apply without any further elaboration asked.</t>
  </si>
  <si>
    <t>Questions regarding the size of the data are difficult if not impossible to answer at the outset of the research project</t>
  </si>
  <si>
    <t>Jun 09 2017 03:50 AM</t>
  </si>
  <si>
    <t xml:space="preserve">The questions are well posed, however, several require repeating similar concepts (e.g. use of repository and making data interoperable and re-usable for me required all very similar answers).  </t>
  </si>
  <si>
    <t>Jun 08 2017 04:56 PM</t>
  </si>
  <si>
    <t>To whom might it be useful ('data utility')?
Do you provide clear version numbers?
These questions may be confusing.</t>
  </si>
  <si>
    <t xml:space="preserve">"Are there well described conditions for access (i.e. a machine readable license)?": I'm not sure that users will see the difference between this question and this one : "How will the data be licensed to permit the widest re-use possible?"
</t>
  </si>
  <si>
    <t>NA</t>
  </si>
  <si>
    <t>"What provisions are in place for data security" - to me security also implies attack from the INTERNET, but I don't think that's the intention of this question?</t>
  </si>
  <si>
    <t>In the "Increase data re-use" section: "Are data quality assurance processes described?"
I do not understand the meaning of the question.
Another question that I find it diffult to reply is: "How long is it intended that the data remains re-usable?".</t>
  </si>
  <si>
    <t>1. What is the purpose of the data collection/generation...? This is very vague and should be much more specific.
1. To whom might it be useful ('data utility')? I would like to see that questions rephrased.
1. I'm not sure what "the origin of the data" is referring to.
2.1 Please separate and restructure the questions regarding metadata and identifiers.
2.1 Separate questions regarding active data from those regarding publication of data.
2.1 It is not quite sure what "naming conventions" is referring to.
2.1 Rephrase the question about "search keywords"
2.2 The questions go too much into detail about the repositories. Usually, in the beginning of a project, it is not clear, where the data will be deposited and thus, some of the questions cannot be answered.
2.3 Questions about metadata should be gathered in only one section
2.4 Licenses are already mentioned in 2.2
2.4 Restrictions to data are already mentioned in 2.2
2.4 Embargo periods should be addressed under 2.2
2.4 is basically a summary of 2.1, 2.2 and 2.3
3 Costs are very difficult to estimate in the beginning
3 Preservation plan should be moved to 2.4
4 Repositories already mentioned in 2.2</t>
  </si>
  <si>
    <t xml:space="preserve">In these two questions the same information is requested:
2.2. Making data openly accessible 
Which data produced and/or used in the project will be made openly available as the default? If certain datasets cannot be shared (or need to be shared under restrictions), explain why, clearly separating legal and contractual reasons from voluntary restrictions. 
2.4. Increase data re-use (through clarifying licences) 
Are the data produced and/or used in the project useable by third parties, in particular after the end of the project? If the re-use of some data is restricted, explain why.  
Here as well:
2.2. Making data openly accessible 
Are there well described conditions for access (i.e. a machine readable license)? 
2.4. Increase data re-use (through clarifying licences) 
How will the data be licensed to permit the widest re-use possible? </t>
  </si>
  <si>
    <t>Jun 06 2017 12:25 PM</t>
  </si>
  <si>
    <t>'What metadata will be created?', and 'What data and metadata vocabularies, standards or methodologies will you follow...?'
I think having two separate questions about metadata, in two separate sections (Findable &amp; Interoperable), is confusing and inevitable leads to inconsistent DMPs that either mix up the sections or duplicate information. I interpret this as meaning catalogue-level metadata should be discussed in the section on Findable, and data-level metadata should be discussed in the section on Interoperable. But this doesn't always work out well in practice, as many researchers prefer to consider all metadata in one section, so that different group members can all discuss necessary and standard metadata in one format, potentially creating their own standard metadata template which covers catalogue and data level metadata.</t>
  </si>
  <si>
    <t xml:space="preserve">1. Data summary:
•	State the purpose of the data collection/generation 
•	Explain the relation to the objectives of the project
•	Outline the data utility: to whom will it be useful
2.3 (Making data interoperable) is redundant as metadata information has been covered in section 2.1. (Making data findable, including provisions for metadata)
3. Allocation of resources. The following two points should be in the COSTS section, not in the data management plan
•	Estimate the costs for making your data FAIR. Describe how you intend to cover these costs.
•	Describe costs and potential value of long term preservation
</t>
  </si>
  <si>
    <t xml:space="preserve">"What is the expected size of the data?" - be explicit about the units here. Perhaps provide a drop down of categories ( 100TB). For example, millions of plain text rows of data might be relatively small in storage capacity relative to several large video files but might be more complicated to manage from a interoperability and reusability point of view.
"Will search keywords be provided that optimize possibilities for re-use?" - too specific a question &amp; not always applicable. Better to give "search keywords" as an example within guidance.
"Do you provide clear version numbers?" - perhaps rephrase to something like "How will data be versioned during and after the project? Will individual versions be findable and citable?"
</t>
  </si>
  <si>
    <t>ccccc</t>
  </si>
  <si>
    <t>Are there any ethical or legal issues that can have an impact on data sharing? These can also be discussed in the context of the ethics review. If relevant, include references to ethics deliverables and ethics chapter in the Description of the Action (DoA). - see comments above.
Are data quality assurance processes described? - unclear
What data and metadata vocabularies, standards or methodologies will you follow to make your data interoperable? not applicable in many projects.
Will you be using standard vocabularies for all data types present in your data set, to allow inter-disciplinary interoperability? - the same</t>
  </si>
  <si>
    <t>Outline the approach towards search keywords - confusing</t>
  </si>
  <si>
    <t xml:space="preserve">All the questions related to the software tools needed are rather confusing. 
The question - Where will the data and associated metadata, documentation and code be deposited? - has obviously already been addressed when it is raised. 
This one is confusing too: Have you explored appropriate arrangements with the identified repository?
As a general remark, many of the questions are redundant for projects depositing all their publications in Zenodo. </t>
  </si>
  <si>
    <t xml:space="preserve">1 - what is the origin of the data?
2 - are the data discoverable? (sounds like it means during the project)
2 - do you provide clear version numbers? (bit ott, everyone will say yes because that's the 'right answer')
2 - what metadata will be created? (very difficult/confusing for some researchers, not knowing where to start)
2 - how will the data be made accessible? (redundant, same as making them discoverable - put it in a repository)
2 - what software is needed &amp; is documentation about the software included (overlapping qs, frustrating for filling in)
2 - where will the data etc be deposited? (this is the third time we're saying it's going in x repository)
2 - is there a need for a data access committee? (confusing - what is one of them, doesn't it vary by institution?)
2 - are there well described conditions for access (i.e. a machine readable license)? (confusing, why are conditions in a license? They're usually free-text in our institutional repository)
2 - how will the identity of the person accessing the data be ascertained? (confusing - isn't this only relevant if there are access restrictions? or do we need to record info about anyone accessing open data?)
2 - the whole 'interoperable' section is very difficult to go through and the middle two questions are quite overlapping. 
2 - are data quality assurance processes described? (confusing - where are they meant to be described?)
3 - who will be responsible for data management in your project? (confusing - different people will probably do different parts, what exactly is needed? A contact for queries who takes strategic responsibility? Names of each research doing data collection, quality assurance, depositing to repository, etc?)
4 - data security (does the first question only mean active data storage during the project? They seem to overlap and it's a bit unclear)
</t>
  </si>
  <si>
    <t>May 25 2017 10:39 PM</t>
  </si>
  <si>
    <t xml:space="preserve">Do you intend to reuse existing data?
Which additional resources are needed for the execution of the Data
Management Plan?
How will the data quality be guaranteed?
</t>
  </si>
  <si>
    <t>Are the data produced in the project interoperable, that is allowing data exchange and re-use between researchers, institutions, organisations, countries, etc. (i.e. adhering to standards for formats, as much as possible compliant with available (open) software applications, and in particular facilitating re-combinations with different datasets from different origins)? - badly worded
I think most of the questions could be worded in a much clearer way.</t>
  </si>
  <si>
    <t>1. Have you explored appropriate arrangements with the identified repository?: This question may be more explanatory 
2. Same with Is there a need for a data access committee?
3. Same with Are there well described conditions for access (i.e. a machine readable license)?
4. These 2 questions What data and metadata vocabularies, standards or methodologies will you follow to make your data interoperable? and Will you be using standard vocabularies for all data types present in your data set, to allow inter-disciplinary interoperability? are somehow redundant.
5. Researchers do not totally understand this question: Are data quality assurance processes described?</t>
  </si>
  <si>
    <t xml:space="preserve">- Specify the types and formats of data generated/collected (how detailed? file formats?)
- Specify the origin of the data (the existing data or the generated data?)
- Outline the data utility: to whom will it be useful (redundant/rarely seems to be answered in a proper way)
- Group all questions about metadata and metadatastandards. Group them and simplify.
- There are several questions about making data open, where to store data and metadata and what licensing/how to make them open. Group and simplify of possible.
- Interdisciplinary interoperability: confusing for most researchers. Do discipline specific standards make data interdisciplinary interoperable etc.? </t>
  </si>
  <si>
    <t xml:space="preserve">Data security is confusing, because it is usually understood as preventing unauthorized access, ensuring confidentiality, virus protection, etc. The question "Is the data safely stored in certified repositories for long term preservation and curation?" should rather be in "reuse" or "long term access category". </t>
  </si>
  <si>
    <t>There are some questions that are not clear how should be answered. For instance, "What are the costs for making data FAIR in your project?" I think it is a very difficult question to be answered at the beggining of a project without any kind of guidance.</t>
  </si>
  <si>
    <t xml:space="preserve">Many researchers will see this exercise as something they have to do. So they will just answer the questions as good as possible. Some questions could be removed if the dmp was something the researcher should fill in for his or her own sake. Eg the first question does not make sense to the researcher. Answering the question does not help the researcher. Make the template so that the process of making the dmp actually help the researcher plan and execute the project. </t>
  </si>
  <si>
    <t xml:space="preserve">- Outline the discoverability of data (metadata provision)
--&gt; Too vague.
- Specify what methods or software tools are needed to access the data? Is documentation about the software needed to access the data included? Is it possible to include the relevant software (e.g. in open source code)?
--&gt; Maybe we should say "read" instead of "access".
- Assess the interoperability of your data. Specify what data and metadata vocabularies, standards or methodologies you will follow to facilitate interoperability.
- Specify whether you will be using standard vocabulary for all data types present in your data set, to allow inter-disciplinary interoperability? If not, will you provide mapping to more commonly used ontologies?
--&gt; Those two questions were very confusing for researchers. Way too specific and too difficult to explain. In addition, there's already a question about metadata. </t>
  </si>
  <si>
    <t>Hard to answer "it's a program in Maple/Singular/CoCoA/..." to data format questions.</t>
  </si>
  <si>
    <t>What types and formats of data will the project generate/collect?
What metadata will be created? In case metadata standards do not exist in your discipline, please outline what type of metadata will be created and how.</t>
  </si>
  <si>
    <t xml:space="preserve"> "Specify how the data will be made available" and "Specify where the data and associated metadata, documentation and code are deposited" are very similar if not the same
I find both questions in the interoperability section confusing, especially as there is an overlap with the metadata questions in the findability section
"Specify the length of time for which the data will remain re-usable"  and "potential value of long term preservation" are very similar
</t>
  </si>
  <si>
    <t>Guidance - please note any guidance that is missing or could be improved</t>
  </si>
  <si>
    <t>An example or a reference DMP could be very useful</t>
  </si>
  <si>
    <t>For projects consuming and producing many different datasets and thus many different formats, metadata, vocabularies, naming conventions, etc. it is difficult to understand what level of detail is expected by the DMP. The guidelines should clearly state how to address this issue. E.g. do we really have to provide this information for each single data set (huge administrative overhead), for each type of dataset (if general types and be identified at all) or on the more general level of a project-specific data management policy (describing just the defaults and possible choices)? If you look at some H2020 compliant DMPs that are available online, most seem to answer the questions on the level of datasets or dataset types. For some projects this might be o.k. but for others this is really overkill.</t>
  </si>
  <si>
    <t>It would be important to give recommendations on how and where to contact a DMP specialist like Swedish National Data Service.</t>
  </si>
  <si>
    <t>It would be nice to have a graphical representation with the main information, all the guides and links. Sometimes you don’t find the right information because there are many links in the text of the guides and templates</t>
  </si>
  <si>
    <t>I would include more examples.</t>
  </si>
  <si>
    <t>Guidance should be given about how International Training Networks (ITN) should provide their DMP. Is a DMP needed for each Early Stage Researcher (ESR), or a general DMP enough?</t>
  </si>
  <si>
    <t>In general, more detailed information could be provided in the template: for example, for each item in the DMP, give a couple of use case examples.</t>
  </si>
  <si>
    <t>I would add (or make clear) which are the expected sections of the DMP</t>
  </si>
  <si>
    <t>Maybe some examples of standards, methodologies, etc. will be valuable to make data interoperable.</t>
  </si>
  <si>
    <t>Jul 17 2017 09:24 AM</t>
  </si>
  <si>
    <t>Should have some language specific to intellectual property.  How will that be handled?</t>
  </si>
  <si>
    <t>Jul 14 2017 04:36 PM</t>
  </si>
  <si>
    <t>Both the data security aspect and the ethics aspect of the data should be treated with greater complexity, including specific hardware, software, physical, and human resources security elements.</t>
  </si>
  <si>
    <t>I think it provides the guidance to write a quality DMP</t>
  </si>
  <si>
    <t>Guidance is adquate for topics described</t>
  </si>
  <si>
    <t>I didn't find any guidance!  I found examples of other DMPs on the www.</t>
  </si>
  <si>
    <t>nothing to report</t>
  </si>
  <si>
    <t>the topic regarding the finacial signatory nomination and assigment to the particicular project migh be described more in detail in PP.</t>
  </si>
  <si>
    <t>Explanations of terminology in relation to qualitative art and humanities research and links to sources of guidance and support specifically for arts and humanities research would be very valuable.</t>
  </si>
  <si>
    <t>Give examples this will make it easier to understand the text quickly</t>
  </si>
  <si>
    <t>Examples would be nice.</t>
  </si>
  <si>
    <t>Jun 30 2017 11:33 AM</t>
  </si>
  <si>
    <t>The guidance in general is held generic and often vague.</t>
  </si>
  <si>
    <t>Oh yes, as I said above, PO was invaluable in providing a guidance.</t>
  </si>
  <si>
    <t xml:space="preserve">Guidance is a lot to be had, what is lacking is our knowledge and the dedication to sort through the wealth of information out there and to filter out what is relevant and applicable for us. </t>
  </si>
  <si>
    <t xml:space="preserve">Adapt general terms to be more specific for different research communities.
</t>
  </si>
  <si>
    <t xml:space="preserve">Guidances are too general. Disciplinary guidances and examples would be useful.
</t>
  </si>
  <si>
    <t>The RDA metadata standard is actually not an approved RDA output and is widely considered as incomplete and even wrong in places. BioSharing, soon FAIRsharing provides an alternative source of guidance, repositories and data policy and is a recognised ELIXIR resource.
The UK DMPtool/online resources are being redeveloped also to plug into resources like Bio/FAIRsharing to help filling some of the fields.
Until there are FAIRmetrics there is no way to properly guide researchers to create FAIR DMPs</t>
  </si>
  <si>
    <t>Jun 20 2017 04:34 PM</t>
  </si>
  <si>
    <t>Guidance /consideration of problems caused by the use of international research data in the humanities/social sciences : e.g. legal issues concerning archive data from China used in research projects in Germany
Questions with regard to research data in non-latin scripts (special affordances with regard to the discovery of this research data in (supra-) national data repositories in the EU)</t>
  </si>
  <si>
    <t xml:space="preserve">The template implies much broader understanding of RDM than is actually the case among researchers. The risk is that a more detailed DMP is submitted than the project will in fact be prepared to fulfill. </t>
  </si>
  <si>
    <t>A more clear, consistent and transparent template. Not just a list of open questions. Also a clear (tabular) structure would help.</t>
  </si>
  <si>
    <t xml:space="preserve">- data types: there are various ways of classifying research data, so more specific guidance on what the EC is looking for would be helpful here.  
- methods or software tools, software documentation needed to access the data
- interoperability 
- costs for making data FAIR 
- data security 
- ethical aspects
- intellectual property rights
</t>
  </si>
  <si>
    <t>Interoperability is not so clear concept to everyone. Some more guidance, examples needed. Sometimes is very much repository dependent, and it should be made clear.</t>
  </si>
  <si>
    <t>Guidance should be discipline oriented and close to reality</t>
  </si>
  <si>
    <t xml:space="preserve">In many cases, researchers use data that is maintained and made publicly available by a very reliable outside organization (e.g. World Bank, OECD, IMF, Eurostat). It is somewhat unclear to me how I should discuss (if at all) that type of data in the DMP.   </t>
  </si>
  <si>
    <t>3. What re the costs for making data FAIR in your project?
=&gt; Pointers what to consider for calculating costs might be useful.</t>
  </si>
  <si>
    <t xml:space="preserve">Perhaps, to make it obvious and clear what it means to preserve data and how active curation can enable future data re-usability. </t>
  </si>
  <si>
    <t xml:space="preserve">The guidance could be improved in general giving a couple of examples for each question. </t>
  </si>
  <si>
    <t>Jun 12 2017 08:46 AM</t>
  </si>
  <si>
    <t xml:space="preserve">I think it would be useful to have an exemplar list of potential repositories that H2020 feels are appropriate for long-term data storage.  NIH has provided guidelines for their grantees, but I suspect that many of their suggestions would not be appropriate for an EC-funded project, given the EU data sharing/storage/privacy laws.  My own survey has found very few repositories in the EU that I (personally) feel are appropriate!  For example, the obvious solution would be EUDAT, however, they only have a 1 month promise of longevity - if they lose their funding, there isn't much time to move the data to a new location.  There are also few national repositories (in any EU nation) that meet my interpretation of the FAIR requirements for data storage.  Perhaps the EC can give a push to the national governments to think about this?
How to maintain data beyond the end of funding is a difficult one to address.  Examples of acceptable plans would be welcome in this regard.
</t>
  </si>
  <si>
    <t>more guidance on interoperability would be welocmed</t>
  </si>
  <si>
    <t xml:space="preserve">The questions assume that a researcher knows where to look for a data repository that is suitable for their data (a link is all the way at the end for a search at re3data).  It may be useful to guide a researcher through that process while also providing the necessary information for the DMP.  
For example, F1000 has a nice data guidelines page https://f1000research.com/for-authors/data-guidelines
</t>
  </si>
  <si>
    <t>Should PhD candidates fill such a DMP in on their own or together with their PhD supervisor?</t>
  </si>
  <si>
    <t xml:space="preserve">I'd probably make clear that the sub-questions (such as 'What is the purpose of the data collection/generation and its relation to the objectives of the project? ') are there for guidance purposes, to guide the researchers through the thinking process and that they might not apply to every project. Obviously, if this is the case. </t>
  </si>
  <si>
    <t xml:space="preserve">One really needs to know about research data management and be up to date in the field to be able to understand what is meant by the questions and which answers will be satisfactory and implementable. </t>
  </si>
  <si>
    <t>It would be helpful if H2020 provided a list of approved repositories and metadata standards</t>
  </si>
  <si>
    <t xml:space="preserve">"What data and metadata vocabularies, standards or methodologies will you follow to make your data interoperable?" More guidance could be appreciated on:
- metadata in general
- and archival metadata
"Are data quality assurance processes described?" Define precisely "assurance processes"
A gentle reminder on "ethics" could be also useful.
More guidance on "formats" : open, interoperable...etc. </t>
  </si>
  <si>
    <t xml:space="preserve">Great to see suggestions for use of resolvable persistent identifiers, such as DOIs.  Would suggest consideration of IDs for the facility / large equipment that was used to generate the data, and (when applicable) the investigators generating the data. </t>
  </si>
  <si>
    <t xml:space="preserve">This template allows for too much freedom. So unless you have access to an FAIR expert most researcher I know of don't really know where to begin. 
I would like to enable researchers to use a structured tool to fill in this template, and promote an interoperable format to exchange such templates (i.e. to enable professionals to fill it in together with researcher, enabling reuse of best practices on coarse grained level). E.g. in Dutch research foundation (ZonMW) we use existing tool from the data curation center UK. </t>
  </si>
  <si>
    <t>Some examples of DMPs developed using the template would be useful</t>
  </si>
  <si>
    <t>include more information about repositories (how to identify a repository that is FAIR? does it provide standard licenses, standard metadata schemes and DOIs?)
include more information about which costs are eligible</t>
  </si>
  <si>
    <t>1. Data Summary
Will you re-use any existing data and how?  
What is the origin of the data?  - is this question referred to the previous one? Or to the origin of the data in the project in general?. If it is related to the previous question, I would write them close to each other to clarify. Researchers are often confused by this question.
Some of the guidance provided for the following questions is not clear enough, mostly due to the terms used. More specific examples or clarification of terms would help.
2.2. Making data openly accessible 
Have you explored appropriate arrangements with the identified repository? (what is meant with appropriate arrangement?)
Is there a need for a data access committee?   (access committee?)
2.3. Making data interoperable 
Will you be using standard vocabularies for all data types present in your data set, to allow inter-disciplinary interoperability?  
In case it is unavoidable that you use uncommon or generate project specific ontologies or vocabularies, will you provide mappings to more commonly used ontologies?  
3. Allocation of resources
What are the costs for making data FAIR in your project? - Examples are needed from the commission on which specific services/costs can be covered by the project budget. And, the consideration of providing extra budget for RDM it might be necessary. Researchers prefer to allocate all resources to research and not to RDM costs. An extra budget to cover RDM would incentivize projects to improve RDM practices. Another question is, do all the costs need to be part of the application, or is it possible to add costs along the project?</t>
  </si>
  <si>
    <t xml:space="preserve">I would like to see more examples or guidance relating to metadata standards. </t>
  </si>
  <si>
    <t>Good examples should be provided to clarify what is meant by some questions. These could be provided alongside questions (as the DMPOnline tries to do). Also, exemplar DMPs for broad disciplinary areas should be provided for training and reference purposes.</t>
  </si>
  <si>
    <t>xxxx</t>
  </si>
  <si>
    <t>"Are data quality assurance processes described?" is the only question regarding data quality. Something should be said about how the results of quality assurance are represented in the data</t>
  </si>
  <si>
    <t>Jun 05 2017 05:34 PM</t>
  </si>
  <si>
    <t xml:space="preserve">I feel that some example answers for different types of research could be helpful. </t>
  </si>
  <si>
    <t>It would be good for the guidance to request a flow cahrt of how data will be handled. It would highlight the complexity of the process early on.</t>
  </si>
  <si>
    <t>Licensing information should be improved.</t>
  </si>
  <si>
    <t>More guidance is needed on metadata, by means of examples.
Guidance is needed on the benefit of persistent identifiers for data, by comparison with publications: citability, visibility of the researcher etc.
The difference between data storing during the project and data archiving/preservation afterwards should be stressed, including the information that a project website is not an acceptable archiving solution.</t>
  </si>
  <si>
    <t>Further explanations are often needed. As mentioned above, long technical explanations do sometimes not help and would best be complemented with illustrations and examples, as well as link to websites containing further information (e.g. listing of existing data formats or naming conventions).</t>
  </si>
  <si>
    <t xml:space="preserve">Guidance on security could be useful.
</t>
  </si>
  <si>
    <t xml:space="preserve">2 - are the data interoperable? (how would the researcher know, what should they check?)
3 - how will these be covered? (unclear to the researcher what can be costed)
</t>
  </si>
  <si>
    <t>It would be useful to know the incentive of compiling/providing a DMP. Most of the questions refer to trivial things, e.g. the need for backups, the types of data storage, the separation between public and non-public data.  
Many of the questions can only be answered if/when specific data become available, on a case to case basis</t>
  </si>
  <si>
    <t xml:space="preserve">More guidance as to best licenses to use considering different re-use scenarios.
More guidance as to recommended vocabularies/ontologies/other standards per discipline.
</t>
  </si>
  <si>
    <t>May 23 2017 12:02 PM</t>
  </si>
  <si>
    <t>For a lot of activities of a complex project, it might not be clear what data will be used or generated. Guidance on how such uncertainty can be tackled in the DMP would be helpul.</t>
  </si>
  <si>
    <t xml:space="preserve">- Application stage: 5 questions listed to be addressed at the application stage are sometimes hard to answer at this stage. 
- No guidance on how long data should be stored. 
- Little known about what costs are to be experted/how they can be covered. 
- Guidance on what a data repository is, why it is important and how to select one would be welcome. 
Guidance on what metadata standards are, why it is important and how to select one would be welcome. 
 </t>
  </si>
  <si>
    <t>There have to be examples of correct DMPs with explanations why they are good. There should be also "reviewers guideliness". Currently it is not clear who reviews DMPs and what is expected from them.</t>
  </si>
  <si>
    <t>From my point of view, the template is too static. Something more intereactive would be more useful.</t>
  </si>
  <si>
    <t xml:space="preserve">Guidance should have example answers or links to external resources. </t>
  </si>
  <si>
    <t>More concrete exemples are needed in multiple research areas. Less free text and more dropdown choices to guide the writer.</t>
  </si>
  <si>
    <t>We recommend using DMPOnline and the DCC guidance which is quite extensive</t>
  </si>
  <si>
    <t>Coverage - please note any topics that are missing or ones that should be removed:</t>
  </si>
  <si>
    <t>Scientific Publications and the related data are not covered. 
FAIR software is not covered (if the project produces open source software)
Questions regarding data processing / lineage / provenance / linked data missing: E.g. does the meta-data of processed or repurposed data provide information about the process / algorithm / model used to generate the data as well as information on the input data? This relates also to links between publications, data and software.</t>
  </si>
  <si>
    <t>Anonymization of data.</t>
  </si>
  <si>
    <t>I think the coverage is comprehensive.</t>
  </si>
  <si>
    <t>Ethical aspects is redundant - ethics is covered in the ethics DoA, the ethics review process and deliverables. It is not clear what other things shall be included in the DMP if any</t>
  </si>
  <si>
    <t>Perhaps more details about the data to be shared will be of interest for the reviewers/experts to give advice and suggest specific strategies.</t>
  </si>
  <si>
    <t>Resouce limitation influcencing design and selection and scope of data products
Data appraisal for archival (in particular where there are different types data sets 
Preservation objectives and Strategy to maximise exploitation of results
Resource management on collaborative environments (very important for "Big Data")
Risk Management (including accepted risk where things are ouside the control of project particpants 
Software presevation options
Software coding standards
Capture of models, algorthms and associated metadata 
Provenance of input data sets 
Projects where we create new standards and vocabularies
and many others
Data testing, quality and validation procedure
Appraisal of data version 
There are many other issues not covered here but we are happy to discuss in detail www.ceda.ac.uk</t>
  </si>
  <si>
    <t xml:space="preserve">I think this would probably vary according to individual projects.  It is possible that a 'one-size-fits-all' approach is not practical. </t>
  </si>
  <si>
    <t>Data quality assurance is not properly addressed, mainly by being included in the re-use topic. It does not make sense. Is this regarding data integrity, or data quality?</t>
  </si>
  <si>
    <t>It is not missing, but the long-term aspect of data provision, potential reprocessing, etc., could be addressed more explicit and in a separate section.
The allocation of resources and ethical aspects, being separate main chapters, are ranked a bit high, in my view.</t>
  </si>
  <si>
    <t xml:space="preserve">I think the ethics should be removed, that is covered by the actual research already and does not need to be repeated for the data. 
Also, the question about data security is difficult. As researchers, we do not know how the repositories we are submitting to handle the technical aspects.    </t>
  </si>
  <si>
    <t>See below: differentiate the duties of DMP through the different research areas or methods.</t>
  </si>
  <si>
    <t>Perhaps a question about ensuring ownership or right to publish of the project Foreground. We are building higher level data projects using archived data from a space missions, but the question of getting release permission acknowledging the originators of the data has blocked our release of some products. (Political issue, rather than a legal one, although the ESA rules on access to datasets from missions could probably be improved and certainly made more consistent).</t>
  </si>
  <si>
    <t>Jun 27 2017 01:38 PM</t>
  </si>
  <si>
    <t xml:space="preserve">Needs up scaling for the benefits of other regions i.e. continents. </t>
  </si>
  <si>
    <t>The repository issue is not emphasized enough. The choice of the repository will determine the metadata standard, the discovery metadata and maybe the keywords,  and the persistent identifier. In a way, the repository provider will "help" the researcher to be compliant with some issues of the FAIR principles, such as the accessibility</t>
  </si>
  <si>
    <t>We have had feedback that the template is too generic so not useful at domain/discipline level</t>
  </si>
  <si>
    <t>Where is the section on data storage?
Where do you expect to find a description of the data which won't or may not be made accessible? Focusing on FAIR data stops researchers thinking about data which won't be made public; DMPs a great tools for advocating good RDM practices, whether researchers have already chosen what will be made available or not.</t>
  </si>
  <si>
    <t>consideration of problems caused by the use of international research data in the humanities/social sciences : e.g. legal issues concerning archive data from China used in research projects in Germany 
Questions with regard to research data in non-latin scripts (special affordances with regard to the retrieval of this research data in (supra-) national data repositories in the EU)</t>
  </si>
  <si>
    <t>Comprehensive.</t>
  </si>
  <si>
    <t>- missing: data collection/generation methods; documentation other than structured metadata</t>
  </si>
  <si>
    <t>For software a different set of questions might be useful.</t>
  </si>
  <si>
    <t xml:space="preserve">Research data are often factual data, means numeric data with measurement units. For 2.4. in conjunction with "Describe data quality assurance processes" the measurement uncertainty budget of the factual data should be addressed. </t>
  </si>
  <si>
    <t>I think there is a good coverage of everything</t>
  </si>
  <si>
    <t>Collection methods and quality insurance are not included but would allow for a more complete plan</t>
  </si>
  <si>
    <t xml:space="preserve">Should levels of restricted access be mentioned?
Should a data privacy policy statement and an example be included?
</t>
  </si>
  <si>
    <t>A timeline could be useful (when will data be uploaded in the repository etc.)</t>
  </si>
  <si>
    <t>- Datamanagement during the research process
- Confusing what needs to be in the ethical issues of H2020 and the FAIR report. Deal with both issues in coherence
- no clear relation with the budgeting of costs of datamanagement</t>
  </si>
  <si>
    <t>n/a</t>
  </si>
  <si>
    <t>Describing precisely the possible "conflict of interests" could be interesting.</t>
  </si>
  <si>
    <t>Sorry, didn't have time to do detailed review. Within ELIXIR we are working on a full checklist.</t>
  </si>
  <si>
    <t>Jun 06 2017 02:04 PM</t>
  </si>
  <si>
    <t xml:space="preserve">Not all FAIR guiding principles are addressed in the template. 
For example:
 * Accessibility is not only determined by openness, but strongly dependent on the protocols needed to get access. Every repository defines their own protocol/API, that limits FAIRness. Also Accessibility is critically dependent on preservation; a repository needs a long preservation time and best also a certification to that effect.
 * Reusability is not only a question of license, but also of rich metadata.
</t>
  </si>
  <si>
    <t>1. How are the data collected/generated?</t>
  </si>
  <si>
    <t xml:space="preserve">In general, the coverage is good. I know that to separate the components of FAIR in different questions is difficult, because they are strongly correlated, but the provision of better guidance with more specific examples and definition of terms, would help for clarification.
</t>
  </si>
  <si>
    <t xml:space="preserve">3. Allocation of resources. The following two points should be in the COSTS section, not in the data management plan
•	Estimate the costs for making your data FAIR. Describe how you intend to cover these costs.
•	Describe costs and potential value of long term preservation
5. Ethical aspects: This should not be part if the data management plan
</t>
  </si>
  <si>
    <t>There could be more emphasis on the difference between data storage/curation/preservation/archiving etc to help researcher more clearly budget for the costs of making data openly available.</t>
  </si>
  <si>
    <t>In the event of a disater how will the data collected be protected?</t>
  </si>
  <si>
    <t xml:space="preserve">Questions mentioned in box 6 should either be clarified or removed. </t>
  </si>
  <si>
    <t>If there was a template per research field (SHS, PE and LS), only relevant topics would be present.</t>
  </si>
  <si>
    <t>Please remove FAIR, the sections overlap so much and I've not yet met either a researcher or research support professional who finds this a helpful approach :S</t>
  </si>
  <si>
    <t>More about data with ethical considerations.
More about DMP for software associated with the data.</t>
  </si>
  <si>
    <t>2.3 - it's not only important to ask what software is needed to read the files but also point to the necessity of preserving that software if need be, so that the files can still be opened in the future.
Also, the whole preservation issue is handled rather superficially. Following questions would need to be asked (some of those points are covered in the H2020 DMP, but I list them all for sake of completeness):
- What data will be kept or destroyed after the end of the project?
- Are there requirements on how long data needs to be preserved?
- In which repository or data archive will the data be stored in the long run?
- Are the chosen file formats long-lived?
- Who will manage the long-term data?
- What is needed to prepare the data for preservation or future sharing (e.g. after an embargo period or after the data creators passed away)?
- What related information will be deposited with the data?
- What are the foreseeable research uses for the data?
- Are there additional costs that come with using the repository or data archive of your choice?
- Did you anticipate these costs for using the repository or data archive? How will you cover such costs?</t>
  </si>
  <si>
    <t xml:space="preserve">The template is generally seen as very elaborate and time-intensive.
It would be good to group questions, reduce the number of questions or replace 'open' questions with closed ones.  (e.g. 'How will the data be licensed to permit the widest re-use possible?' TO: 'Under what licence will the data be made available?' Will access be embargoed? Y/N, if Y: explain how and why'... ) I also would be in favour of a more 'practical' instead of 'theoretical' DMP. e.g. provide a link to the dataset in a repository rather then asking what repository, what dataset, under which licence....it would do more to provide a cultural shift towards data management then writing a DMP, seen by many as an administrative burden even when in favour of Open Science.  </t>
  </si>
  <si>
    <t>Software, hardware, and the process of transforming data is almost completely missing. It is important to know how the results were obtained. This is needed both for reproducibility and reuse.</t>
  </si>
  <si>
    <t>I would add some Reproducibility questions, to be taken into account.</t>
  </si>
  <si>
    <t>Missing : long-term preservation, a specific section about storage (during and after the end of the project as subtopics)</t>
  </si>
  <si>
    <t>ownership of data</t>
  </si>
  <si>
    <t>Most of the information covered in data security and ethical aspects is likely to be addresses as part of accessibility already, so these sections could be removed</t>
  </si>
  <si>
    <t>Process - please note any issues encountered following the EC guidelines e.g. knowing when a DMP is due, how it will be reviewed, how to include costs etc:</t>
  </si>
  <si>
    <t>It was not very clear if the update of the DMP was mandatory. In our case, the preliminary version has not been updated because no relevant developments in terms of data collection were registered.</t>
  </si>
  <si>
    <t>How to include costs: costs for what? Some examples would be helpful. 
How it will be reviewed? Good question. Are there any common / standard evaluation criteria? What's the expected maximum size of a DMP (number of pages).</t>
  </si>
  <si>
    <t>EC recommends the DMP to be updated regularly but the EU portal gives no option to update the deliverable. The Project Office has to reject the deliverable every time fot it to be uploaded again. Please change the IT system.</t>
  </si>
  <si>
    <t>This point should be definitively include. It is not so straightforward to know when the DMP is due and how many times it should be reviewed. I have a good communication with our Project Officer, who is very helpful on this. However, I would prefer also having a sort of dedicated section in the Participant Portal.</t>
  </si>
  <si>
    <t>As I said in one question, I would suggest having the DMP written early (within the first year) of the project. I would suggest also quick reviewing and feedback from the EU about it</t>
  </si>
  <si>
    <t>In principle, this is clear to our team.</t>
  </si>
  <si>
    <t>from the call, it was not clear that we needed a DMP. We added those deliverables after requested in the ethical review process</t>
  </si>
  <si>
    <t>The DMP is an "always updatable" document, however SyGMa requires Project Officer's permission to open for update.</t>
  </si>
  <si>
    <t>The process is quite clear to us since we have already received feedback from an expert and we will produce an updated version of the deliverable at the end of the project.</t>
  </si>
  <si>
    <t>The process is explained very well</t>
  </si>
  <si>
    <t>The first DMP at six months may only be a very basic outline in many cases.  Many issues for data management should alos be consider at  the proposal stage. Comple, "Big Data" or data projects should have adequate resource put aside for this at proposal stage, with endorsment/approval of data centre or suitable institution
Recommending this a "base' standard to be tailored is not always appropriate</t>
  </si>
  <si>
    <t>It should be better explained when data validating pubblications in conference proceedings should be deposited/published open access.</t>
  </si>
  <si>
    <t xml:space="preserve">Our Project Adviser agreed with the coordinator at the 'negotiations stage' of the project about when our DMP is due and needs to be revised. 
As for how to include costs .... our budget was pared down and agreed within the consortium, before we considered any such costs, so we have limited room to maneuver! </t>
  </si>
  <si>
    <t>Difficult to find certified repositories</t>
  </si>
  <si>
    <t>according to GA the Periodic / Final Report is to be submitted within 60 days, however the Paricipant portal indicates 2 months as the submission period which somethimes is NOT equal 60 days</t>
  </si>
  <si>
    <t>The DMP at 6 months is too early. Make it 1 year</t>
  </si>
  <si>
    <t>Despite the process being somewhat clear, never the consortium give the proper attention to the DMP.</t>
  </si>
  <si>
    <t>For this particular project that does not produce any primary data, the due date of the first data management plan, 6 months after the start, was too early. At this point, it was not sufficiently clear what data was going to be used and how.</t>
  </si>
  <si>
    <t>It is difficult to me to identify which costs can be associated to this.</t>
  </si>
  <si>
    <t xml:space="preserve">The process was clear from the start. </t>
  </si>
  <si>
    <t xml:space="preserve">It would be interested to have some feedback about the DMP I uploaded last month, as it is something really new for us. </t>
  </si>
  <si>
    <t>The whole process requires more flexibility. It is a central problem that data may turn out to be irrelevant or of insufficient quality - so that publication makes little sense. Still, a DMP will usually be requested due to contractual necessity while really only reliable data should be covered that is likely to be reused. Currently I have the feeling that the exercise is overshooting.</t>
  </si>
  <si>
    <t>THe DMP should be a living document. Which parts should be set up already in the beginning and what can be added later? Would be helpful to indicate "needed" and "nice to have" for the starting point or for different stages.</t>
  </si>
  <si>
    <t>(At time of proposal preparation, I don't think the FAIR guidlines had been issued)
At a recent review meeting, the project officer seemed surprised when I suggested that our DMP was a living document and I enquired how best to make updates available (since the formal deliverable is by M6).</t>
  </si>
  <si>
    <t xml:space="preserve">As it was my first DMP, it was quite difficult at the beginning to understand how to write it and more guidance should be offered (e.g., examples should be available and access to the template should be more evident). </t>
  </si>
  <si>
    <t xml:space="preserve">Well-described in Guide for Applicants, though not always read by applicants. 
Costing information for some public repositories is difficult to obtain. 
Stability, sustainability and persistence is almost always hard to assess for researchers external to a repository.
Allowing a delayed start of DMP relative to project is a good feature. </t>
  </si>
  <si>
    <t xml:space="preserve">- Not clear how to address RDM in the proposal (H2020 guidelines mention that RDM should be addressed under the impact criterion) 
- What if you don't follow the H2020 template in the guidelines? 
- How will a DMP be reviewed, and by whom? 
- How to include costs? </t>
  </si>
  <si>
    <t>how to opt out during the lenght of the project
how it will be assessed and reviewed</t>
  </si>
  <si>
    <t xml:space="preserve">all the issues above were encountered and different solutions were applied depending on the project officer in charge. </t>
  </si>
  <si>
    <t>How to include costs: pointers what to consider for calculating costs might be useful.</t>
  </si>
  <si>
    <t xml:space="preserve">From 3.: "Estimate the costs ..." and "Describe costs...". This is very difficult and I guess, costs are always underestimated as long as their is not established a proven and well trained process for research data management.  </t>
  </si>
  <si>
    <t>How would you encourage consistent plan versioning for the future plan reviews/updates?</t>
  </si>
  <si>
    <t>Perhaps when the DMP is done, one realizes that there are issues not included in the project as associated costs, etc. And which must be resolved a posteriori, such as costs. Or what part of the DMP is obligatory and which part is a recommendation, etc.</t>
  </si>
  <si>
    <t>Guidance on an appropriate amount of funds that are considered reasonable would be helpful.  My personal rule-of-thumb is 5% of the project budget for an average data-intensive biological project, but guidelines would be helpful.</t>
  </si>
  <si>
    <t>General feedback on quality of DMPs would be good. Not just for the researchers, but especially for the DMP support teams.</t>
  </si>
  <si>
    <t xml:space="preserve">How to include costs: the guidance refers to the Annotated Model Grant Agreement which is a document of 747 pages. I believe that a summary or articles 6 and 6.2.D.3 would be useful in the Guidelines on FAIR Data Management in Horizon 2020, keeping the references for more details. 
</t>
  </si>
  <si>
    <t>Please stress that RDM is a process, not something just after the start en before the very end. make it a part of the review too.
Also, since archiving options are very much in development, deciding now which archiving option is best for a situation 4 years ahead is silly.</t>
  </si>
  <si>
    <t xml:space="preserve">I had very little understanding on how to structure a DMP and where to fine the FAIR information before receiving help from the local advisor at my host organization. I guess more straight forward guidelines leading to the template would help. </t>
  </si>
  <si>
    <t>We don't know how DMPs are being reviewed at all.
We don't understand the purpose of having two different templates (the questions in the DMP template and the Summary Table 1). They are quite but not entirely similar, so we are not quite sure which one to use.</t>
  </si>
  <si>
    <t>As stated before, clarification of what is an eligible cost regarding RDM is urgently needed, for researchers and also for the RDM support teams at the universities. For example:
- If a project needs to buy extra storage from the own institution, is that cost eligible? Or only external storage systems are eligible? 
- Database curators/admins could be financed by EC projects?
- Are licenses for Electronic lab Notebooks (ELNs) for experimental data documentation elegible costs?
- Are there differences in RDM eligible costs between consortium projects and IF or ERC, for example? If there are differences, it would be best if the EC provide examples for all the type of calls. 
- When to include those costs? At the proposal stage? Is it also possible while the project is running?
As the DMP is part of a pilot, it is said by the commission that they are not part of the evaluation of proposals or mid-term reports once the project is approved. However, some project officers seem to give more or less importance to the DMP. So, yes, it is necessary a clarification from the EC on how DMPs are reviewed, if the EC is using them for any purpose, the relevance of a DMP for the EC and if projects can expect comments about it.</t>
  </si>
  <si>
    <t xml:space="preserve">It would be useful to have information about how the DMPs are reviewed. It is stated that they are not taken into consideration for evaluating proposals, but researchers are very unclear about how they will be reviewed subsequently and the extent to which fulfillment of commitments made in DMPs will be followed up on by the commission. Without clarity on this, there is a risk that the whole thing will be seen as an administrative paper exercise. </t>
  </si>
  <si>
    <t>How is compliance to the stated DMP requirements monitored by the institution?</t>
  </si>
  <si>
    <t>DMP was not a deliverable for our project so it would have been helpful to have been alerted which partner would take on this responsibility and funding allocation for this particular task would be helpful especially when large amount of data are collected cleaning and making collected data coherant is an upmost important in order to get high quality results.</t>
  </si>
  <si>
    <t>M6 is way too early for a detailed DMP.</t>
  </si>
  <si>
    <t>More information about the reviewing of DMPs is desirable</t>
  </si>
  <si>
    <t>It is not very clear how to include the costs of the DMP, whether external support can be sought and how to make sure the associated costs are eligible.</t>
  </si>
  <si>
    <t>Costs are difficult to estimate.</t>
  </si>
  <si>
    <t>This would be useful to have set out clearly. The guidance says "a template Summary table ready to use to prepare your Data Management plan at the end of the Guidelines on Data Management in Horizon 2020 document" - could the updated summary table include a section at the end for review dates and checks and version control of the DMP? Maybe mentioning what is expected, too. This would really help researchers fill it in and know how/when to review a DMP - often it is the first time they have to do this.</t>
  </si>
  <si>
    <t>It would be good if we could have access to examples of plans at different stages,</t>
  </si>
  <si>
    <t>Most problems stem from the fact that researchers feel unable to provide certain information at the beginning of a project.</t>
  </si>
  <si>
    <t>The recommendations/standard process is not entirely clear. Could be made more explicit.</t>
  </si>
  <si>
    <t xml:space="preserve">- Little known about what costs are to be experted/how they can be covered. 
- reviewing process not clear e.g. stated in the guidelines that use of the provided DMP template is not mandatory but DMP get criticised for not following the DMP template provided. </t>
  </si>
  <si>
    <t>Any tips or examples would be very welcome.</t>
  </si>
  <si>
    <t>The EU keep changing the ground rules, and these aren't clearly version numbered: hard to tell different URLs from genuinely different requirements. Similarly, OpenAIRE's template itself is not version numbered.</t>
  </si>
  <si>
    <t>Processes around the assessment of the content are unclear to me</t>
  </si>
  <si>
    <t>Other - any other issues or suggestions regarding the template you would like to make:</t>
  </si>
  <si>
    <t>What's the purpose of the SUMMARY TABLE. Just a summary of the template or a table to be filled in by the DMP writer?</t>
  </si>
  <si>
    <t>We used the table with "DMP components" and "Issues to be addressed" in Excel documents as can be seen in our deliverable 9.1. We did not find DMP online feasible for ourselves or for our partners.</t>
  </si>
  <si>
    <t>Maybe I would use a sort of online tool, like that one provided by https://dmponline.dcc.ac.uk/</t>
  </si>
  <si>
    <t xml:space="preserve">Yes, possibly rethink the goal of the "Making data interoperable" section. If you want the data to use open standards, just ask for it. Interoperability is a big word and making data or resources truly interoperable may require some technical ability (knowledge of RDF or ontologies) which are beyond the knowledge of many </t>
  </si>
  <si>
    <t>None at the moment.</t>
  </si>
  <si>
    <t>Perhaps it would be interesting to include a base list of data typologies common to all projects, with name, data type, extension, associated security type, and traceability.
Would serve as an example for both the same and related data.</t>
  </si>
  <si>
    <t xml:space="preserve">Need to better consider, where this template should be applied.  It should not be done universally or mandated.  How the template is communicated as a "recommendation to scientists needs to be carefully considered. </t>
  </si>
  <si>
    <t xml:space="preserve">Please make it much shorter, and more flexible. </t>
  </si>
  <si>
    <t>Overall the primary issue was understanding the requirements of the DMP, and figuring out how to translate this into arts and humanities terminology and practice, in order to make it both meaningful and achievable.</t>
  </si>
  <si>
    <t xml:space="preserve">More straight forward questions (option questions). Shorter explanations. There are not many ways in which you can manage data. This deliverable could be a template inside the portal that would had to be filled within the first 6 months. </t>
  </si>
  <si>
    <t>The template faces the difficulty that it should "fit all" type of projects. This results in often very vague guidance and far spanning topics. The scientists facing this vague guidelines, on the other hand side, are often tempted to fill in a lot of information, which should not be included in the data management plank or simply copy and paste large parts of their scientific proposal, e.g. outlining the aim and strategy or even the budget of the project in length. 
Maybe it would be possible to organise and structure the template more clearly in a way that is suggesting "if xy applies to your project, include this section/answer those questions", "otherwise continue with the next paragraph".</t>
  </si>
  <si>
    <t xml:space="preserve">Would it be possible to have a seminar about how to use the DMP? </t>
  </si>
  <si>
    <t>Jun 27 2017 08:12 AM</t>
  </si>
  <si>
    <t>I did not use the template. I think it was not available when I submit my DMP</t>
  </si>
  <si>
    <t xml:space="preserve">Lacking coordination across diverse, national regulations on confidential (for IP or personal) data. This is a complex area of legislation and practice. Multinational projects are therefore operating in a difficult landscape, and open data platforms especially so. </t>
  </si>
  <si>
    <t>The biggest problem is that the added value of investing time and effort in a DMP is not clear for the consortium. Either this should be made much more clear or the draft DMP should become part of the proposal stage.</t>
  </si>
  <si>
    <t>Is the template licensed under CC0 ?</t>
  </si>
  <si>
    <t xml:space="preserve">In general, as said before, a best practice example for the social sciences would have been most helpful. </t>
  </si>
  <si>
    <t xml:space="preserve">As I mentioned in question 6, there should be several examples of answers to the questions that appear in the DMP guidelines. Because there are always ambiguous questions that can confuse.
</t>
  </si>
  <si>
    <t>I am a researcher who is not involved in a H2020 project and who commented on the example DMP</t>
  </si>
  <si>
    <t>Some questions cannot be answered in the initial DMP. It would be better to use two or three different templates for initial, midterm and final DMP. This would better reflect the evolving process of DMP writing.</t>
  </si>
  <si>
    <t>Less free text fields, and more boxes to tick (especially for the initial DMP).</t>
  </si>
  <si>
    <t>Jun 08 2017 11:22 AM</t>
  </si>
  <si>
    <t xml:space="preserve">We do not think the one-dimensional nature of the conceptual model underlying the DMP is workable. There are multiple linkages between funding organisations, researchers, outputs, grants, etc. that are not captured by the template as it stands. As an absolute minimum, each enumerated output should have a PID so that it can be explicitly linked to a deposit action later in the life of the research project. See our initial (draft) thoughts on this - https://docs.google.com/document/d/1Kxs5gj_IwXRxDPI7FJb9ONM3gI0dOTS3wEfX6n2hpkg/edit?usp=sharing </t>
  </si>
  <si>
    <t>The difference between the "open access" direction for papers and the FAIR data direction for research data is not clear enough IMHO. They are two completely different processes! Open access papers are just about a change of business models. Papers used to be available already since very long, the issue is that this should be paid for in a different way. "Open Data" and "open science" are of a completely different nature: the data up to now has NOT been available AT ALL. This is not a change of business model, but a change in how we do science. It is confusing that both processes carry the name "open". I try to stick with FAIR for data as much as possible myself, adding the dimension of open access to the data only later. There is no "O" in "FAIR".</t>
  </si>
  <si>
    <t>I suggest the following structure:
1. Data Summary
1.1 What data are collected/generated and how?
1.2 What types and formats?
1.3 Expected size?
1.4 Reuse of existing data? If yes, where from and have conditions been clarified?
1.5 Possible value for reuse.
2 FAIR data
2.1 Findable
2.1.1 What metadata will be created? Standards? Search keywords?
2.1.2 File naming, file structure and versioning?
2.1.3 Persistent identifiers for published data?
2.2 Accessible
2.2.1 Which data will be made openly accessible/published? If not, why not?
2.2.2 How and where will data be made accessible/published?
2.2.3 How is access managed / restrictions (user access control, licenses, terms of use, data access committee, embargo periods)?
2.2.4 Which documentation and software will be included?
2.3 Interoperable
2.3.1 Technical interoperability: Standard / Open file formats, software
2.3.2 Re-Combinations: Which additional documentation is provided in order to ensure that datasets can be used in a different (inter-disciplinary) context?
2.4 Re-Usable
2.4.1 Are data and documentation preserved for a long time (&gt; 5 years)?
2.4.2 Preservation plan (costs, potential value, selection, time-frame...)?
2.4.3 Quality assurance?
3. Resources
3.1 Are there additional costs for data management (IT, training, license fees...)?
3.2 Are additional resources available at the insitutions (training, support...)?
3.3 Who is the main responsible for data management?
3.4 Who is responsible for the different aspects of data management (collection, IT, publication...)?
4. Data Security
4.1 Security for personal/sensitive data?
4.2 Curation of personal/sensitive data?
4.3 Disposal of data
5. Ethical and Legal Aspects
5.1 Any ethical or legal issues to be clarified?
5.2 Other existing policies / guidelines?</t>
  </si>
  <si>
    <t>The guidance and requirements are different depending on the calls. It is not always clear the requirements that apply for one or other type of project.
The existence of more than one template, for example, the new ERC template for DMPs, tend to confuse researchers.
Not directly related to the DMP process, but there is also a low clarity on the requirements regarding the RDM section part of the proposals. Where the RDM section should be included in the different calls? How extensive they should be? Etc.</t>
  </si>
  <si>
    <t>Overall, I don't think the FAIR data acronym works well as a DMP template. I think it is a useful acronym to bear in mind, but more as an overarching principle which guides researchers when trying to understand what the DMP is for. I think the order of F-A-I-R is an unintuitive way of structuring a DMP, and instead it would be better to follow something more like the DCC template, whilst offering a description of FAIR data, as a guiding principle for researchers to understand when they are creating their DMP.
In my experience it is not effective to provide lots of examples or dropdown options in DMPs, as this often results in a lot of cut and pasting, rather than researchers taking the time to consider what is best for their project.</t>
  </si>
  <si>
    <t>Jun 06 2017 09:23 AM</t>
  </si>
  <si>
    <t>Make available other language versions, as the one in Spanish, made by Consorcio Madroño: http://pgd.consorciomadrono.es/
The Horizon2020 template for Data Management Plans is useful for all kind of projects, not only with the Horinzon2020 related ones. Any researcher working with data, could use it. That's why you can advertise it (or link it) in other contexts.</t>
  </si>
  <si>
    <t>Fully-fledged examples of good DMP using the EC guidelines should be available online for consultation.</t>
  </si>
  <si>
    <t>May 30 2017 04:11 PM</t>
  </si>
  <si>
    <t>To be honest, I found the process fairly straight forward and useful.  The only bit that was a bit confusing was the metadata but with support from Professional services this was cleared up.</t>
  </si>
  <si>
    <t>I dont understand in what ways the reference to ScienceMatters is useful in the context of preparing a DMP. 
Many times I find that researchers want to see how other DMPs in *their* discipline were successful. Same as regards relevant vocabularies for their discipline. The RDA directory is rich in vocabularies and schemas but they are often deprecated or out of date.</t>
  </si>
  <si>
    <t>Simple text formatting issue. Make it easier readable, give it to a professional designer to increase the readability. If possible, add some illustrations. Right now it's a wall of text.</t>
  </si>
  <si>
    <t xml:space="preserve">- knowledge about data management varies greatly amongst disciplines
- disciplinary approach is necessary: great difficulties to comply for: very data heavy projects especially to document data, multi-disciplinary projects, disciplines with little tradition/tools in data management....
- the DMP template can be discouraging, even for well-meaning motivated projects due to it's size/level of detail/ time intensive task
- see Coverage: a 'practical' orientated format would be preferable: let someone review the actual dataset, transform the DMP to a document that provides documentation alongside the datasets. 
   </t>
  </si>
  <si>
    <t xml:space="preserve">"machine readable" is becoming a buzzword in the world of DMPs. We want to have it, but we still don't have it. Using this term in a questionnaire is simply confusing to the researchers! In most cases it means some other format than text. </t>
  </si>
  <si>
    <t>The detailed template is definitely too long</t>
  </si>
  <si>
    <t>In an ideal world, what would you like a DMP template or associated tool to do for you? Please rank your top 5 priorities below (one response per column):</t>
  </si>
  <si>
    <t>Top priority</t>
  </si>
  <si>
    <t>2nd priority</t>
  </si>
  <si>
    <t>3rd priority</t>
  </si>
  <si>
    <t>4th priority</t>
  </si>
  <si>
    <t>5th priority</t>
  </si>
  <si>
    <t>Suggest relevant standards for my field and data type</t>
  </si>
  <si>
    <t>Provide dropdown options based on good practice for my discipline</t>
  </si>
  <si>
    <t>Give more example or suggested answers</t>
  </si>
  <si>
    <t>Include disciplinary guidance and tailoring</t>
  </si>
  <si>
    <t>Recommend repositories or tools that I can use</t>
  </si>
  <si>
    <t>Alert repositories that I plan to deposit there</t>
  </si>
  <si>
    <t>Share information with my university or data services to plan storage and support</t>
  </si>
  <si>
    <t>Connect to other research tools and exchange data</t>
  </si>
  <si>
    <t>Pre-fill and automatically update information</t>
  </si>
  <si>
    <t>Publish information about my data to help others discover and reuse it</t>
  </si>
  <si>
    <t>Other (please specify)</t>
  </si>
  <si>
    <t>Jul 20 2017 09:56 AM</t>
  </si>
  <si>
    <t>Gather good practices from other DMP and add this practices in the template.</t>
  </si>
  <si>
    <t>Uness you can be very confident about that the  system  recommedations  are in line with requirements of the  depositing archive I would be extremely carefull about doing this.  This same goes for recommeding repositories particular with regard to high volume or specialst data sets.  Many projects should be talking drectly with data centres and domain data experts at an early stage (at proposal stage if possible)</t>
  </si>
  <si>
    <t>Jun 30 2017 09:47 AM</t>
  </si>
  <si>
    <t xml:space="preserve">Examples for each discipline would be useful. </t>
  </si>
  <si>
    <t>Jun 29 2017 08:20 PM</t>
  </si>
  <si>
    <t>It would be great if it all worked in a linked data way to reduce the amount of double keying or copy and pasting of data.</t>
  </si>
  <si>
    <t>Jun 29 2017 12:13 PM</t>
  </si>
  <si>
    <t>It would have been helpful to see another project's approved DMP. All researchers that I have been in contact with had only DMPs that were not approved.</t>
  </si>
  <si>
    <t>Jun 20 2017 12:59 PM</t>
  </si>
  <si>
    <t>Link to up-to-date training and information on resources for my field (we did not rate as a priority because it seems hard to achieve in practice).
Allow me to re-use my recent DMPs as a template.</t>
  </si>
  <si>
    <t>Jun 12 2017 05:05 PM</t>
  </si>
  <si>
    <t>I do not find a DMP useful or relevant to my field, and I find it extremely annoying to have to use my time on it</t>
  </si>
  <si>
    <t>Jun 09 2017 12:38 PM</t>
  </si>
  <si>
    <t>To me alerting repositories 4 years ahead is a definite NO</t>
  </si>
  <si>
    <t>Jun 08 2017 03:25 PM</t>
  </si>
  <si>
    <t>Include requirements from each potential sponsor.</t>
  </si>
  <si>
    <t>Jun 08 2017 11:26 AM</t>
  </si>
  <si>
    <t>Serve as a starting point for metadata for each planned research output.</t>
  </si>
  <si>
    <t>Jun 06 2017 01:45 PM</t>
  </si>
  <si>
    <t>the DMP itself should be a helpful tool for researchers, so the template should be made as easy and clear as possible</t>
  </si>
  <si>
    <t>Jun 06 2017 06:56 AM</t>
  </si>
  <si>
    <t>Managing and leading projects should be integral part of DPM, as it is key skill which can be developed and nurtured throughout one’s career. Through this activity, the intended beneficiaries should be able to identify the key stages of project management and critical success factors.</t>
  </si>
  <si>
    <t>May 30 2017 12:35 PM</t>
  </si>
  <si>
    <t>Top priority pre-filling as researchers complain of so much duplication of work, describing data management elements in the DMP, in the grant process, in the ethics process, etc. So this suggestion comes from them.
The 4th priority of publishing info about the data complements this nicely and comes from a support perspective - if the DMP were used more in publishing details about the data, it would a) make it more worthwhile for the researcher so they wouldn't feel it's wasted effort, and b) help me encourage researchers to do a DMP!</t>
  </si>
  <si>
    <t>May 23 2017 11:11 AM</t>
  </si>
  <si>
    <t xml:space="preserve">Help researchers manage there data. </t>
  </si>
  <si>
    <t>May 23 2017 09:11 AM</t>
  </si>
  <si>
    <t>Machine actionable, interacting with other tools. Making DMP something alive, not just a document. The entrance point to discover the data of a project, but not just a single point. Related with repositories and other tools covering the whole data life cycle.</t>
  </si>
  <si>
    <t>Would you openly publish your DMP?</t>
  </si>
  <si>
    <t>Yes</t>
  </si>
  <si>
    <t>Please comment:</t>
  </si>
  <si>
    <t>Jul 20 2017 12:01 PM</t>
  </si>
  <si>
    <t xml:space="preserve">I would suggest to openly publish only the description of the datasets containing data for scientific publications. In the DMP there could be confidential information for some of the RPOs involved in the Consortium. </t>
  </si>
  <si>
    <t>Jul 19 2017 11:12 AM</t>
  </si>
  <si>
    <t>Depends on the confidentiality of the information included  in such DMP.</t>
  </si>
  <si>
    <t>Jul 19 2017 10:41 AM</t>
  </si>
  <si>
    <t>In principle, we are willing to share our DMP; hoewver, it is a confidential deliverable of our project.</t>
  </si>
  <si>
    <t>Depends on circumstance and sensitivities  There is a need to expose the DMP internally within large projects with mulitple collaborators</t>
  </si>
  <si>
    <t>Jul 11 2017 05:53 PM</t>
  </si>
  <si>
    <t>Not sure</t>
  </si>
  <si>
    <t>Jul 03 2017 03:16 PM</t>
  </si>
  <si>
    <t>Our DMP is an internal project document, but parts of it will be published as part of the publications emerging from the project</t>
  </si>
  <si>
    <t>Yes, probably once the project is finished.</t>
  </si>
  <si>
    <t>Isn't that the idea that it should be open?</t>
  </si>
  <si>
    <t>We do not have feedback on our DMP yet. If it were approved, I would not mind sharing.</t>
  </si>
  <si>
    <t>Jun 29 2017 12:10 PM</t>
  </si>
  <si>
    <t>I don't think we would be willing to openly publish it, as it is an important internal document.</t>
  </si>
  <si>
    <t>Jun 27 2017 04:51 PM</t>
  </si>
  <si>
    <t>We are regularly asked for examples - preferably local</t>
  </si>
  <si>
    <t>Jun 27 2017 03:38 PM</t>
  </si>
  <si>
    <t>All our data is in principle public and will be published, so the DMP contains no confidential information</t>
  </si>
  <si>
    <t>Jun 27 2017 01:40 PM</t>
  </si>
  <si>
    <t>May be later on</t>
  </si>
  <si>
    <t>Jun 22 2017 05:02 PM</t>
  </si>
  <si>
    <t>project website</t>
  </si>
  <si>
    <t>Jun 20 2017 04:48 PM</t>
  </si>
  <si>
    <t>Jun 19 2017 03:33 PM</t>
  </si>
  <si>
    <t xml:space="preserve">Maybe </t>
  </si>
  <si>
    <t>Jun 16 2017 04:19 PM</t>
  </si>
  <si>
    <t>Jun 15 2017 04:01 PM</t>
  </si>
  <si>
    <t>please avoid have another mandatory requirement when we are still struggling with the first ones.</t>
  </si>
  <si>
    <t>Jun 14 2017 02:03 PM</t>
  </si>
  <si>
    <t>Too much of the research remains in flux even after completion of a project. Publication assumes a certain state of finality, which may not always be the case.</t>
  </si>
  <si>
    <t>Jun 14 2017 08:39 AM</t>
  </si>
  <si>
    <t>The DMP might include information that is not intended to be made public (patents etc.)</t>
  </si>
  <si>
    <t>Jun 13 2017 06:20 PM</t>
  </si>
  <si>
    <t>Not a the early learning stage. Yes as soon as we have enough experience and a good workflow for RDM.</t>
  </si>
  <si>
    <t>I would make no sense but I have nothing against it</t>
  </si>
  <si>
    <t>Jun 12 2017 04:14 PM</t>
  </si>
  <si>
    <t>Not relevant</t>
  </si>
  <si>
    <t>Jun 12 2017 11:55 AM</t>
  </si>
  <si>
    <t xml:space="preserve">We are treating sensitive information in the DMP as regards how our partners will operate in difficult contexts (i.e. in Egypt). </t>
  </si>
  <si>
    <t>Jun 12 2017 09:43 AM</t>
  </si>
  <si>
    <t xml:space="preserve">Yes, but after the Project execusion </t>
  </si>
  <si>
    <t>Jun 12 2017 09:24 AM</t>
  </si>
  <si>
    <t>I don't know.</t>
  </si>
  <si>
    <t>Jun 09 2017 02:30 PM</t>
  </si>
  <si>
    <t>It would be good to have other DMPs for comparison, but I also understand that some projects have information in their DMPs that cannot be shared openly. Maybe those could be shared in a modified (public) version?</t>
  </si>
  <si>
    <t>Jun 09 2017 01:23 PM</t>
  </si>
  <si>
    <t>Depending on sensitivity of data.
If information is required on technical and organisational measures for data protection, an OA plan is not something to promote.</t>
  </si>
  <si>
    <t>Jun 09 2017 10:38 AM</t>
  </si>
  <si>
    <t>The DMP is a living document and could be published at the end of the project but projects may feel that they are tied to a decision which they made before fully engaging with their research data if they publish it sooner</t>
  </si>
  <si>
    <t>Jun 07 2017 12:03 PM</t>
  </si>
  <si>
    <t>As a librarian I reccomend DMP publishing to our scienticsts and would welcome the EC to reccomend or demand this for EC funded projects.</t>
  </si>
  <si>
    <t>Jun 06 2017 02:09 PM</t>
  </si>
  <si>
    <t>The final version of the DMP is part of the history of the data. It should become available in computer readable form as a form of provenance. Earlier versions can be actionable if computer readable, the assembled DMPs can be used by policy makers and planners.</t>
  </si>
  <si>
    <t>Jun 06 2017 02:06 PM</t>
  </si>
  <si>
    <t>As a support provider, I think it is very relevant to share DMPs, but in our institution we leave that decision to the researchers.</t>
  </si>
  <si>
    <t>Jun 06 2017 12:37 PM</t>
  </si>
  <si>
    <t>Some DMPs I have contributed to I would be happy to share, but others not so much because they are sometimes a bit patchy due to having lots of contributors.</t>
  </si>
  <si>
    <t>Jun 06 2017 12:26 PM</t>
  </si>
  <si>
    <t>n/a - I work in a support role</t>
  </si>
  <si>
    <t>Jun 06 2017 09:58 AM</t>
  </si>
  <si>
    <t>Yes, we find interesting to link the dataset with the DMP, to make it available.</t>
  </si>
  <si>
    <t>Jun 05 2017 10:02 PM</t>
  </si>
  <si>
    <t>DMPs should be treated as research proposal material is treated; confidential to the researcher.  That said I advocate for open science and would appreciated a world where both DMPs and research proposals were openly accessible.  Getting there is difficult!</t>
  </si>
  <si>
    <t>Jun 01 2017 12:59 PM</t>
  </si>
  <si>
    <t>DMP is an internal document. Publishing it will lack context.</t>
  </si>
  <si>
    <t>May 31 2017 09:25 PM</t>
  </si>
  <si>
    <t>It depends on the researcher's choice.</t>
  </si>
  <si>
    <t>May 25 2017 10:43 PM</t>
  </si>
  <si>
    <t>there is not much interesting about our DMP, and I am not really interested in other DMP's</t>
  </si>
  <si>
    <t>May 25 2017 04:54 PM</t>
  </si>
  <si>
    <t>I would encourage researchers to do so if there was an appropriate place.</t>
  </si>
  <si>
    <t>May 23 2017 03:59 PM</t>
  </si>
  <si>
    <t>I simply support writing others' DMPs.</t>
  </si>
  <si>
    <t>May 23 2017 07:43 AM</t>
  </si>
  <si>
    <t xml:space="preserve">Maybe after the project is done. Publish alongside the data. </t>
  </si>
  <si>
    <t>The European Commission plans to add disciplinary guidance to its generic H2020 DMP template. What standards, tools, databases, repositories or other support and best practices should be referenced for your discipline?</t>
  </si>
  <si>
    <t>Jul 20 2017 03:57 PM</t>
  </si>
  <si>
    <t>Links to examples: https://zenodo.org/search?page=1&amp;size=20&amp;q=%22data%20management%20plan%22&amp;access_right=open&amp;subtype=deliverable</t>
  </si>
  <si>
    <t>Jul 20 2017 10:14 AM</t>
  </si>
  <si>
    <t xml:space="preserve">An Excel template.
How to handle projects with many work packages and deliverables.
</t>
  </si>
  <si>
    <t>Standards:
Standards related to services for data download and visualization of geographic information
•	Web Map Service (WMS)
•	Web Feature Service (WFS)
•	Web Coverage Service (WCS)
•	Web Coverage Processing Service (WCPS)
•	Sensor Observation Service (SOS)
Standards for enconding geographic information
•	Geographic Mark-up Language (GML)
•	GML 3.2.1 Application Schema – Coverages
•	ESRI Shapefile
•	GeoTiff
•	GeoJson
•	NetCDF
•	JPEG2000
•	Observations and Measurements (O &amp; M)
Standards for metadata creation and access:
•	ISO 19115 - Geographic information -- Metadata (for datasets)
•	ISO 19115-2:2009, Geographic information - Metadata - Part 2: Extensions for imagery and gridded data:
•	ISO 19119 - Geographic information – Services
•	OGC Catalog Web Service (CWS)
Tools (open-source ones):
•	General purpose GIS Desktop applications: QGIS, gvSIG
•	Web Map Service implementation: Mapserver, Geoserver
•	Web Feature Service implementation: Mapserver, Geoserver
•	Web Coverage Service implementation: Mapserver, Geoserver
•	Sensor Observation Service: 52 North SOS, SensLog
•	Geo spatially enabled databases: postgis, sqlite, rasdaman
•	other tools: OGR/GDAL
Repositories (open data):
•	Landsat satellite imagery: https://earthexplorer.usgs.gov/  
•	Sentinel satellite imagery: https://scihub.copernicus.eu/
•	European Environment Agency : https://www.eea.europa.eu/
•	Eurostat: http://ec.europa.eu/eurostat
•	Copernicus services and data: http://www.copernicus.eu/main/services</t>
  </si>
  <si>
    <t>Jul 19 2017 03:44 PM</t>
  </si>
  <si>
    <t>ICPSR, ZACAT GESIS, Harvard Database (Social Sciences)</t>
  </si>
  <si>
    <t>Jul 19 2017 12:24 PM</t>
  </si>
  <si>
    <t>Zenodo: https://zenodo.org/
GitHub: https://github.com/
CKAN: https://ckan.org/</t>
  </si>
  <si>
    <t>Jul 18 2017 06:13 PM</t>
  </si>
  <si>
    <t>Zenodo works fantastic for us</t>
  </si>
  <si>
    <t>Need to be very carefull correct domain guidance is given . The bespoke requirement of individual of projects need to be discussed with domain data experts.</t>
  </si>
  <si>
    <t>Jul 11 2017 12:13 PM</t>
  </si>
  <si>
    <t>Copernicus Data Hub</t>
  </si>
  <si>
    <t>Jul 11 2017 11:18 AM</t>
  </si>
  <si>
    <t xml:space="preserve">EC repository is needed. EU zenodo is difficult to use because its structure is not tailored to an EU funded project needs. </t>
  </si>
  <si>
    <t>Jul 10 2017 10:21 PM</t>
  </si>
  <si>
    <t>Zenodo and Github</t>
  </si>
  <si>
    <t>Jul 06 2017 11:26 AM</t>
  </si>
  <si>
    <t>Unfortunately, this is exactly where I perceive the problem to be - I am not aware of standards etc for my discipline and would ideally like the EC to provide this information to me, rather than the other way around.</t>
  </si>
  <si>
    <t>Jul 04 2017 01:10 PM</t>
  </si>
  <si>
    <t>INSPIRE</t>
  </si>
  <si>
    <t>Jul 03 2017 07:29 PM</t>
  </si>
  <si>
    <t>ISAD(G), Linked Data</t>
  </si>
  <si>
    <t>I think most of the data for my discipline should be related to programming code (language, versions, platforms, software needed to access it) and the creation of data bases of chemical experimental data (database format, allocation, rights to access it, issues concerning re-use of published data).</t>
  </si>
  <si>
    <t>OGC (http://www.opengeospatial.org/), ISO TC 211 (https://www.iso.org/committee/54904.html), OASIS (https://www.oasis-open.org/), W3C (https://www.w3.org/standards/).</t>
  </si>
  <si>
    <t>This is too restrictive. Every consortium should have a freedom to choose. However, if it stays as a guidance it is ok.</t>
  </si>
  <si>
    <t xml:space="preserve">That is difficult to say, because it is the intention of the project to create a new discipline. 
In general, the project touches on biology, computer science, physics and engineering. 
A useful tool for us is owncloud for managing the internal sharing of data. 
A selection of repositories with a checklist of features in those four subjects above would be helpful. </t>
  </si>
  <si>
    <t>It will be very useful to know excatly what is FAIR data in social sciences and what kind of repository and database is actually used.</t>
  </si>
  <si>
    <t>Jun 28 2017 10:02 PM</t>
  </si>
  <si>
    <t>I work strongly interdisciplinary in computer science - where there are hundreds - and in Citizen Science where there are practically none. This shows the difficulty with this question.</t>
  </si>
  <si>
    <t>Jun 28 2017 10:48 AM</t>
  </si>
  <si>
    <t>- best practice from environmental disciplines in general
- link to "longterm monitoring data" including series that are continued year by year</t>
  </si>
  <si>
    <t>Jun 27 2017 10:35 PM</t>
  </si>
  <si>
    <t>In our project we produce data through experimental setups and simulation data.
The most important aspect in our case is to  provide proper metada to ocntextualize the data and be able to store in the repositories offered by the academic institutions involved in the project
It would be helpful if standard procedure to generate the approrpiate metada is provided.</t>
  </si>
  <si>
    <t xml:space="preserve">Information as provided by DCC and RDA (http://rd-alliance.github.io/metadata-directory/standards/) will be a good start. </t>
  </si>
  <si>
    <t>In the space sciences, the ESA Planetary Science Archive and NASA's Planetary Data System are used to archive mission data, and seem the logical place for some higher level products. These two archives mirror each other, but the speed of processing a submitted dataset is different, as are the packaging requirements (very complex, especially for first-timers). At a project review meeting we were told that we should use a 'European' archive, although it is not clear to me how we or the users can guarantee this, nor why it should matter, nor if this is completely compatible with ensuring the widest possible impact of our results.</t>
  </si>
  <si>
    <t>Jun 27 2017 05:43 AM</t>
  </si>
  <si>
    <t>At this stage not much is available (to my knowledge) for my discipline (plant physiology).</t>
  </si>
  <si>
    <t>my project is interdisciplinary so this would not be helpful</t>
  </si>
  <si>
    <t>Jun 21 2017 02:29 PM</t>
  </si>
  <si>
    <t>BioSharing for biology and other registries or sources for other communities/consortium (eg INCF https://www.incf.org/resources)</t>
  </si>
  <si>
    <t>Jun 20 2017 05:01 PM</t>
  </si>
  <si>
    <t>This is a broad question. BioSharing addresses this question systematically.</t>
  </si>
  <si>
    <t xml:space="preserve">At UCL we've started to map RDM-related discipline resources; this is work in progress but a few resources can alredy been accessed at http://www.ucl.ac.uk/library/research-support/research-data/learn-develop-teach/Subject-specific_resources. </t>
  </si>
  <si>
    <t>In the humanities, the discussion on DMPs and first on what research data are in the respective discipline is just at the beginning. Therefore, no answer can be given to the question right now.
There needs to be more consideration of the affordances and needs of the humanities (esp. area studies subjects with research data in non-latin scripts) and more time for discussions about it. Humanities experts are not that well represented in RDM expert groups</t>
  </si>
  <si>
    <t xml:space="preserve">Massive question that cannot be sensibly addressed in a small text box. 
Please see recent reports on relevant standards for Systems Biology models and data:
https://normsys.h-its.org/
https://fair-dom.org/wp-content/uploads/2016/08/Strategic-Research-Agenda-Systems-Biology-in-Europe-2016.pdf
http://www.eracaps.org/sites/default/files/content/Annex%20III%202014%2003%2031_ERA-CAPS%20Data%20Sharing%20Policy_final.pdf
</t>
  </si>
  <si>
    <t>Jun 20 2017 10:04 AM</t>
  </si>
  <si>
    <t>This is extremely case specific. I would start from looking how RTO's and universities are dealing with this already now and get inspired by this.</t>
  </si>
  <si>
    <t>Jun 20 2017 09:25 AM</t>
  </si>
  <si>
    <t>I am not covering a single discipline.</t>
  </si>
  <si>
    <t xml:space="preserve">The standards for space science should referenced </t>
  </si>
  <si>
    <t>Jun 16 2017 11:44 AM</t>
  </si>
  <si>
    <t>Include the existing ISO standards
Eventually include what the EC already considers as a European standard
Especially the datbases and repositories already existing with the adjacent including options for data are wanted</t>
  </si>
  <si>
    <t xml:space="preserve">Standards are used in medical fields (clinical imaging (MRI, PET), bioinformatics), environmental monitoring or close to market. More fundamental research has little standards, apart from data as text. </t>
  </si>
  <si>
    <t>Jun 15 2017 02:48 PM</t>
  </si>
  <si>
    <t>VTT is a multi-technological RTO, so there is also multitude of disciplines. Best practices are always very welcome.</t>
  </si>
  <si>
    <t>Jun 15 2017 09:56 AM</t>
  </si>
  <si>
    <t>Many researchers struggle with de-identification of sensitive data, it's not a service that is cheap or widely available. It would help if more Open Access repositories should make it easier to find their guidelines for data preparation and deposit so that researcher can consult these earlier in the research process while still gathering their data.</t>
  </si>
  <si>
    <t xml:space="preserve">DARIAH, CLARIN, ERIH.
Pelagios-Commons
Need to associate every data point (person, location, event, object, manuscript, text) with a unique identifier so that interconnections between databases can be facilitated in the future.  </t>
  </si>
  <si>
    <t xml:space="preserve">Unfortunately there are no real standards; there are to many "home grown" pseudo-standards, which are immature. There is even no open source of (URI-referenced) controlled vocabulary for quantities (physcial properties of factual data), measurement units, dimensions, numerical range syntax, uncertainty level description. Discoverability and interoperability of factual data will be greatly enhanced by those standards and vocabularies and missinterpretation of numerical data will be minimized! 
 </t>
  </si>
  <si>
    <t>Keep it as simple as possible</t>
  </si>
  <si>
    <t xml:space="preserve">There is a lack of standards and metadata for data_/information description. But there are controlled vocabularies such as: AGROVOC Thesaurus, ASFA Thesaurus, Gemet Thesaurus, NAL Thesaurus.
And there is an information portal that give you information about and Access to standards, thecnologies and good practices, AIMS portal.
We also find some guidelines (but many are in process...) in RDA working groups. Url: https://www.rd-alliance.org/groups/agriculture-data-interest-group-igad.html 
</t>
  </si>
  <si>
    <t>Jun 09 2017 06:30 PM</t>
  </si>
  <si>
    <t>I am not immediately aware of general data support and good practices for the field of Linguistics.
I have experience with and am impresesed by the Language Archive of the Max Planck Institute for Psycholinguistics: https://tla.mpi.nl</t>
  </si>
  <si>
    <t xml:space="preserve">Repositories: re3data is already mentioned
Tools: DMP Roadmap, RDMO (Research Data Management Organizer)
Metadata standards: http://www.dcc.ac.uk/resources/metadata-standards or http://rd-alliance.github.io/metadata-directory/subjects
Keywords etc.: Basel Register of Thesauri, Ontologies &amp; Classifications http://www.bartoc.org
Licenses (forschungslizenzen.de is only in German)
Legal issues (no guidance existent)
</t>
  </si>
  <si>
    <t>Please ask for discipline too.
For the Netherlands: https://www.surf.nl/en/lcrdm
Tools for anonymisation, pseudonymisation of personal data, k-anonimity, Privacy Impact Assessments (how and when), acceptable embargo periods, standard vocabularities</t>
  </si>
  <si>
    <t>1) A list of approved H2020 depositories - if you choose to deposit your data elsewhere please provide a rationale
2) Disciplinary definitions of research data
3) List of approved ontologies</t>
  </si>
  <si>
    <t>Jun 09 2017 03:58 AM</t>
  </si>
  <si>
    <t>Type of data, guidelines on how to create metadata</t>
  </si>
  <si>
    <t>Jun 08 2017 05:01 PM</t>
  </si>
  <si>
    <t>Madrigal database of MIT Haystack observatory should be referenced.</t>
  </si>
  <si>
    <t>Jun 08 2017 04:32 PM</t>
  </si>
  <si>
    <t xml:space="preserve">For History, Social Sciences and Literature:
- Zenodo (repository)
- work carried out within the PARTHENOS project
- data journals like Data in Brief
- DCC guidance
</t>
  </si>
  <si>
    <t>The DMPTool</t>
  </si>
  <si>
    <t>Jun 08 2017 02:51 PM</t>
  </si>
  <si>
    <t>WDS standards for repository data management</t>
  </si>
  <si>
    <t>Jun 08 2017 02:32 PM</t>
  </si>
  <si>
    <t>Within BBMRI I am responsible for data and sample catalogues for biobanking. We use MOLGENIS as the tool to facilitate this process. And MIABIS as the standard.</t>
  </si>
  <si>
    <t>Jun 08 2017 01:22 PM</t>
  </si>
  <si>
    <t>INTERMAGNET and the World Data Centres for Geomagnetism should be referenced for Geomagnetic data</t>
  </si>
  <si>
    <t>GEO DMP: https://www.earthobservations.org/documents/geo_xii/GEO-XII_10_Data%20Management%20Principles%20Implementation%20Guidelines.pdf
Biodiversity: http://www.geobon.org/Downloads/books/GEO%20Handbook.pdf Chapter 11</t>
  </si>
  <si>
    <t>As a librarian I am on the support side of science and this information would be most appreciated as we cannot be experts in all the disciplines.</t>
  </si>
  <si>
    <t>biosharing.org is kept up to date. It is better if resources like that are referenced than trying to include this information in the template.</t>
  </si>
  <si>
    <t>Zenodo, FigShare
once it is established: European Open Science Cloud</t>
  </si>
  <si>
    <t>Jun 06 2017 11:46 AM</t>
  </si>
  <si>
    <t>Public health data:
- DDI
- Long term preservation guidance of electronic data and paper work (questionnaires, etc)</t>
  </si>
  <si>
    <t>Jun 06 2017 11:02 AM</t>
  </si>
  <si>
    <t>http://frictionlessdata.io/data-packages/
https://www.w3.org/TR/tabular-data-primer/
http://isa-tools.org/
https://schema.datacite.org/
http://www.researchobject.org/</t>
  </si>
  <si>
    <t>There are some tools related with each institution or Consortium in a regional basis. Could be interesting to connect with them, maybe as a dropdown option.
I've found at OpenAire website the Data anonymization tool, which I find very useful.</t>
  </si>
  <si>
    <t>Jun 06 2017 08:15 AM</t>
  </si>
  <si>
    <t>I would emphasize on "project management" (PM). The PM  is the discipline of initiating, planning, executing, controlling, and closing the work of a team to achieve specific goals and meet specific success criteria.</t>
  </si>
  <si>
    <t>Examples using Zenodo can be helpful. Guidance on licensing of data should be helpful.</t>
  </si>
  <si>
    <t>As a Liaison Office, we cover all disciplines.</t>
  </si>
  <si>
    <t>Metadata schemas per discipline and their mappings with Dublin Core and DataCite.
Vocabularies that are widely used by discipline communities, with a preference for ontologies (LOD-supported).
Identify repositories policies so that researchers can see pros and cons of different repositories that may be relevant for the project and thus make informed decisions.</t>
  </si>
  <si>
    <t>May 23 2017 12:05 PM</t>
  </si>
  <si>
    <t>Darwin Core, EML, ABCD, IPT</t>
  </si>
  <si>
    <t>does not apply</t>
  </si>
  <si>
    <t>Metadata: EML, WaterML, SensorML
Tools: Digital Knowledge preservation framework, invenio, Zenodo, Jupyter, R, etc.
Databases: Copernicus, OpenData in Freshwater, GBIF
EGI, Cloud computing...</t>
  </si>
  <si>
    <t>What are the main suggestions you would give to the European Commission about its approach to DMPs in the Open Data pilot?</t>
  </si>
  <si>
    <t>1</t>
  </si>
  <si>
    <t>2</t>
  </si>
  <si>
    <t>3</t>
  </si>
  <si>
    <t>4</t>
  </si>
  <si>
    <t>Jul 20 2017 05:10 PM</t>
  </si>
  <si>
    <t>Ensure a closer follow-up for the development of a correct DMP</t>
  </si>
  <si>
    <t>Explain relationship to European Open Science Cloud</t>
  </si>
  <si>
    <t>Validate the implementation of the DMPs</t>
  </si>
  <si>
    <t>How to handle projects with many work packages and deliverables.</t>
  </si>
  <si>
    <t>Continue improving the templates for DMP (It is a continuous process that should be adapted)</t>
  </si>
  <si>
    <t>Gather information not only from the writers of DMPs but also from the different DMPs available</t>
  </si>
  <si>
    <t xml:space="preserve">More clarity in the timing </t>
  </si>
  <si>
    <t>An online tool, with dropdown menu and examples</t>
  </si>
  <si>
    <t>Help the coordinator (I am not sure how) to make the partners aware of the importance of such document</t>
  </si>
  <si>
    <t>Create a repository for EU-funded project (I guess there is already in place such a thing, but it is rather difficult to understand how it works)</t>
  </si>
  <si>
    <t>Have the DMP filled early in the project</t>
  </si>
  <si>
    <t>Provide quick feedback about it (max one month after submission)</t>
  </si>
  <si>
    <t>Keep mandatory questions to the strict minimum</t>
  </si>
  <si>
    <t>I fully support this OpenAIRE survey and making it available to potential users; in particular, Q11 can provide directions as to how to improve the DMP in the future.</t>
  </si>
  <si>
    <t>Jul 17 2017 12:17 PM</t>
  </si>
  <si>
    <t>A template customised for each relevant area of action</t>
  </si>
  <si>
    <t>Support with how to exploit data through licensing, etc.</t>
  </si>
  <si>
    <t>A standard DMP is not universally applicable and should not be mandated.  Suggesting tailoring the stadard SMP is not appropriate</t>
  </si>
  <si>
    <t xml:space="preserve">H2020 produces/aquires data/software/models which should not be long term archived but need carefull data managemet planning </t>
  </si>
  <si>
    <t>Resource implications for "Big Data" and its financing needs to be better considered</t>
  </si>
  <si>
    <t xml:space="preserve">The grant application process should be reviewed and template amended so project outputs are better describedalong with archival requirements.  Current process and expectation for what should be written in the proposal is confusing. </t>
  </si>
  <si>
    <t>Provide guidance on types of issues such as data storage and backup, data best practises, metadata and data sharing</t>
  </si>
  <si>
    <t xml:space="preserve">Provide guidance on how to collect the requested information </t>
  </si>
  <si>
    <t>Propose options for repositories to use</t>
  </si>
  <si>
    <t>Propose standards to use (a list of standards and URLs to description)</t>
  </si>
  <si>
    <t xml:space="preserve">Provide information about how to make Open scientific publications, e.g. in case of Conference there is an extra fee for this. </t>
  </si>
  <si>
    <t>make available information about data licence type</t>
  </si>
  <si>
    <t>more info on open publication (how to publish a paper in an open repository) list of the most popular repositories ect.</t>
  </si>
  <si>
    <t>Jul 07 2017 12:33 PM</t>
  </si>
  <si>
    <t>Offer a data repository for the EU projects</t>
  </si>
  <si>
    <t>Consider the need (and provide guidance) to balance open data with data protection, for example in relation to qualitative research interviews with high profile individuals, who may easily be recognised despite anonymisation</t>
  </si>
  <si>
    <t>Consider and carefully research the applicability of tools, pilots etc for disciplines - such as the Arts and Humanities - where the 'data' collected and used is likely to be non-standard and highly individual.</t>
  </si>
  <si>
    <t>Link with data journals (for example: https://www.nature.com/sdata/) where datsaets can be published and documented.</t>
  </si>
  <si>
    <t>Automate, automate, automate</t>
  </si>
  <si>
    <t>Keep it user-friendly, flexible and simple</t>
  </si>
  <si>
    <t>Jul 03 2017 11:11 AM</t>
  </si>
  <si>
    <t xml:space="preserve">DMP format to be as standard as possible </t>
  </si>
  <si>
    <t>Jun 30 2017 11:46 AM</t>
  </si>
  <si>
    <t>Depart from the "one template fits" all strategy.</t>
  </si>
  <si>
    <t>Try to give more concrete guidance on conditional application of areas.</t>
  </si>
  <si>
    <t>Give also guidance on what should not be included or might be optional.</t>
  </si>
  <si>
    <t>Stress more clearly that a DMP should not be an admisistrative excercise, but be a useful and readable document for the project.</t>
  </si>
  <si>
    <t>To provide an example of DMP per discipline</t>
  </si>
  <si>
    <t>To give more info on how the data will be shared in the future by the EC</t>
  </si>
  <si>
    <t>more flexibility</t>
  </si>
  <si>
    <t>possibilities for a dialogue</t>
  </si>
  <si>
    <t>more examples in the template</t>
  </si>
  <si>
    <t>Provide a differenciation between the research areas and methodologies</t>
  </si>
  <si>
    <t>Organise a seminar on "how to use the DMP within your project"</t>
  </si>
  <si>
    <t>Jun 29 2017 08:46 AM</t>
  </si>
  <si>
    <t>keep the opt out option</t>
  </si>
  <si>
    <t>Make it non-obligatory when the data turns out to be not of publishable quality.</t>
  </si>
  <si>
    <t>Make it as easy as possible, try to cover the most important cases automatically.</t>
  </si>
  <si>
    <t>Give more and better concrete recommendations and guidelines at proposal stage - at the latest at contract stage.</t>
  </si>
  <si>
    <t>provide examples (including different versions of the living document)</t>
  </si>
  <si>
    <t>Simplify the DMPs</t>
  </si>
  <si>
    <t>Cretae different templates to the different communities</t>
  </si>
  <si>
    <t>Adapt as much as possible to existing  support provided by universities</t>
  </si>
  <si>
    <t>Give some feedback to projects as to how they're doing.(More generally, give some feedback on deliverables when they're delivered, and not at the next project review!)</t>
  </si>
  <si>
    <t>They should be well structured</t>
  </si>
  <si>
    <t>They should use controlled vocabularies where possible</t>
  </si>
  <si>
    <t>They should be open</t>
  </si>
  <si>
    <t>They should be machine-interpretable for discoverability</t>
  </si>
  <si>
    <t>Clearer phrasing of section 5 on ethics and legal questions</t>
  </si>
  <si>
    <t>Put FAIR sections towards the end</t>
  </si>
  <si>
    <t>Please don't update the DMP template as often as the Research data policy was updated (twice in 2016); this makes it difficult for support staff to keep track and advocate for these policies</t>
  </si>
  <si>
    <t>Organize conferences with humanities scholars on their DMP understanding and needs</t>
  </si>
  <si>
    <t>Consult language technology experts for the inclusion of metadata in non-latin script-problems in DMPs</t>
  </si>
  <si>
    <t>Cooperate with initiatives like META http://www.meta-net.eu/meta/about</t>
  </si>
  <si>
    <t>Make the template more clear, usable and transparant</t>
  </si>
  <si>
    <t>Reduce the effort needed to prepare a DMP</t>
  </si>
  <si>
    <t>If it becomes mandatory, make sure the added value is clear</t>
  </si>
  <si>
    <t>At higher level make sure member states get instructions to help disseminate what needs to be done to its members; now DMP feels strongly EC admin pushed.</t>
  </si>
  <si>
    <t>Researchers are busy people and not willing to invest precious time in cumbersome processes, even when they are obligatory. Processes/DMP templates have to be straightforward</t>
  </si>
  <si>
    <t>Could there be incentives for good preparation/living management of DMPs - fear is that DMPs will be prepared and maintained because of obligatiob, but not very proper.</t>
  </si>
  <si>
    <t>apply to more disciplines</t>
  </si>
  <si>
    <t>keep it simple</t>
  </si>
  <si>
    <t>more discipline-oriented approach needed</t>
  </si>
  <si>
    <t>fund projects that make data standards and ontologies for specific disciplines, type of measurement</t>
  </si>
  <si>
    <t>find a solution for long term sustainability (at the moment this is an overhead)</t>
  </si>
  <si>
    <t>Make it simple! Ambition level should not be too high at the beginning</t>
  </si>
  <si>
    <t>More discipline-oriented guidance: generic approach not very helpful</t>
  </si>
  <si>
    <t>Re-use of research data and using the data to verify project results are two very different approaches to research data and this divergence should be made apparent in DMP template, too</t>
  </si>
  <si>
    <t>Discipline based DMP examples and best practices are perhaps the two most useful things for researchers</t>
  </si>
  <si>
    <t>Include resources/tools relevant/useful to academics in Africa, most guidance is very "western".</t>
  </si>
  <si>
    <t>Clearer instruction on how to accomodate for all relevant costs associated with data sharing to facilitate open access.</t>
  </si>
  <si>
    <t>Many researchers are still realise too late the limitations that may be placed on them by using data that can only reused under very restrictive conditions. More education is required around this earlier on in the process so that conditions of reuse are not breached and/or hampering open sharing of their research data.</t>
  </si>
  <si>
    <t>There should be a mechanism to avoid that the DMP is simply a piece of paper which is written but not considered in practice.</t>
  </si>
  <si>
    <t>Address the National Metrology Institutes to push standardization efforts (see 13.)</t>
  </si>
  <si>
    <t>Link DMP template with provided services.</t>
  </si>
  <si>
    <t xml:space="preserve">All data management initiatives related to thematic areas should be aligned. </t>
  </si>
  <si>
    <t>It is necessary to build specific guides for specific thematic areas.</t>
  </si>
  <si>
    <t>Provide support for the development of standards and guides to best practices by areas of expertise to go beyond the development of standards, metadata and data management protocols.</t>
  </si>
  <si>
    <t xml:space="preserve">To provide training both for design and development and for the appropriate application for standards, data management and guidelines related.  </t>
  </si>
  <si>
    <t>Jun 12 2017 08:51 AM</t>
  </si>
  <si>
    <t>Pick a few repositories that can be used by any H2020 project for FAIR data storage</t>
  </si>
  <si>
    <t>Guide projects on how to fund long-term storage, beyond project-end</t>
  </si>
  <si>
    <t>Jun 09 2017 08:25 PM</t>
  </si>
  <si>
    <t>The primary issue is never in writing the DMP - the issue is in determining if the DMP was followed. Need to develop a mechanism - e.g. similar to how NIH tracks open access publications via submission of PMC identifiers with progress reports and proposal submissions.</t>
  </si>
  <si>
    <t>Keep in mind that wishful/starting PhD candidates may have to fill this in</t>
  </si>
  <si>
    <t>Encourage PhD supervisors to fill in DMPs with their PhD candidates</t>
  </si>
  <si>
    <t>Clearly explain the main terms that are being used in the DMP</t>
  </si>
  <si>
    <t>Note that a DMP is guiding in nature and not an obligational commitment</t>
  </si>
  <si>
    <t>Think about incentives not just obligations!</t>
  </si>
  <si>
    <t>Work on better clarification regarding legal issues of RDM</t>
  </si>
  <si>
    <t>Define quality of DMPs</t>
  </si>
  <si>
    <t>Be clear about privacy and tools</t>
  </si>
  <si>
    <t>Consider the conflict between IP and OA</t>
  </si>
  <si>
    <t>Align ethics and RDM</t>
  </si>
  <si>
    <t>Provide discipline specific definitions of research data</t>
  </si>
  <si>
    <t>Compile lists of approved repositories</t>
  </si>
  <si>
    <t>Compile lists of approved ontologies, metadata standards etc.</t>
  </si>
  <si>
    <t xml:space="preserve">Make projects aware of https://dmponline.dcc.ac.uk/ </t>
  </si>
  <si>
    <t>It would be good to have an available EC repository</t>
  </si>
  <si>
    <t>DMP are guidelines for open data, but standards open data publications standards would help</t>
  </si>
  <si>
    <t>The templete should be flexible as there are too many different kinds of data.</t>
  </si>
  <si>
    <t>More guidance (for instance : guidance offered by the DCC with DMPonline)</t>
  </si>
  <si>
    <t>Less free text</t>
  </si>
  <si>
    <t>More advice on tools, standards and documentation on "how manage research data"</t>
  </si>
  <si>
    <t>Strong statement about resolvability and persistence of data</t>
  </si>
  <si>
    <t>Examples of effective data plans</t>
  </si>
  <si>
    <t>Standards for repository management</t>
  </si>
  <si>
    <t>focus on technical exchange format for these plans so they can be shared between tools (i.e. make the plans themselves FAIR)</t>
  </si>
  <si>
    <t>enable support centers to create pre-filled plans as reusable building blocks for their users</t>
  </si>
  <si>
    <t>certification of the support centers</t>
  </si>
  <si>
    <t>remove friction in paying the support centers (I very much like the cloud coin idea from EOSC)</t>
  </si>
  <si>
    <t xml:space="preserve">Revisit the underlying data model </t>
  </si>
  <si>
    <t>Understand where DMPs fit into the research workflow</t>
  </si>
  <si>
    <t>Inlcude extra financial support for RDM in H2020 projects (incentives)</t>
  </si>
  <si>
    <t>Clarification on the strategy of the EC regarding the ORD pilot (pilot forever? what the DMPs are used for?)</t>
  </si>
  <si>
    <t>RDM section in H2020 proposals should part of the evaluation of the project</t>
  </si>
  <si>
    <t>Clarification of eligible costs on RDM? What? When? The same for all calls?</t>
  </si>
  <si>
    <t>restructure and rephrase the questions for easier understanding</t>
  </si>
  <si>
    <t>clarify which costs are eligible</t>
  </si>
  <si>
    <t>explain how DMPs are being evaluated</t>
  </si>
  <si>
    <t>collaborate closely with DCC</t>
  </si>
  <si>
    <t>Change template to follow more intuitive data management process, like the DCC template, rather than the FAIR process.</t>
  </si>
  <si>
    <t>Create guidance on metadata standards, perhaps suggest metadata standards for certain projects.</t>
  </si>
  <si>
    <t>If publishing DMPs, only publish vetted best practice samples.</t>
  </si>
  <si>
    <t>Avoid giving examples as part of the template, as this will lead to ineffective cut and pasting.</t>
  </si>
  <si>
    <t>Emphasis on the need for meaningful DMPs, i.e. not just copy &amp; paste exercise</t>
  </si>
  <si>
    <t>That DMPs should be reviewed regularly</t>
  </si>
  <si>
    <t>Highlight their value to ensuring the long-term accessibility &amp; assessability of research</t>
  </si>
  <si>
    <t>Convey to researchers that DMPs should be part of mainstream activities in projects</t>
  </si>
  <si>
    <t>It is good to have a single template for all disciplines, but disciplinary (or data-type-specific) examples, guidance and exemplars should be available and linked. Re-emphasize the need to integrate practical data management and curation into real-world, day-to-day research workflows rather than an after-thought.</t>
  </si>
  <si>
    <t>Make it mandatory to publish all DMPs according to FAIR principles</t>
  </si>
  <si>
    <t>Provide transparency on how DMPs will be reviewed &amp; curate disciplinary (or data-type-specific) examples of best practice. Make it easy to find these examples by discipline and data-type.</t>
  </si>
  <si>
    <t xml:space="preserve">Work with publishers and librarians to curate a list of recommended repositories and minimum standards. R3data &amp; DCC/RDA metadata lists are too broad and overwhelm rather than help researchers who are coming to this topic for the first time. Biosharing is better but can still be overwhelming. The PlosOne and Scientific Data publisher documentation is useful as it is opinionated. </t>
  </si>
  <si>
    <t>Researchers Assesment (international and national level)</t>
  </si>
  <si>
    <t>Usage Statistics across Repositories as an OpenAIRE Analytics Service</t>
  </si>
  <si>
    <t>xxxxxx</t>
  </si>
  <si>
    <t>Open data: It is the idea that some data should be freely available to everyone to use and republish as they wish, without restrictions from copyright, patents or other mechanisms of control.</t>
  </si>
  <si>
    <t>Balance the perceived needs of the researchers themselves (e.g. mitigating administrative burden) against the potential improvements in data management for both research institutions and funders.</t>
  </si>
  <si>
    <t>A good user interface for any online system is vital.</t>
  </si>
  <si>
    <t>Getting researchers to think carefully about their data management is also vital; many just want the plan 'completed.'</t>
  </si>
  <si>
    <t>Provide more specific examples in different disciplines.</t>
  </si>
  <si>
    <t>The initial DMP should be a brief document defining the "business process" (M6)</t>
  </si>
  <si>
    <t>A more detailed DMP can be required during the 1/2 term project review, already giving implementation details.</t>
  </si>
  <si>
    <t>Jun 01 2017 09:50 AM</t>
  </si>
  <si>
    <t xml:space="preserve">provide information about the reviewing process of DMPs, including your checklist </t>
  </si>
  <si>
    <t>encourage projects to make their DMP a public deliverable, so others can learn from it</t>
  </si>
  <si>
    <t>straighten the guidelines: currently there is information in the main text, in the Annex and in the Table. You can simplify this.</t>
  </si>
  <si>
    <t>Provide more guidance</t>
  </si>
  <si>
    <t>Provide examples</t>
  </si>
  <si>
    <t xml:space="preserve">Set up focal points who can provide advice </t>
  </si>
  <si>
    <t>Suggest relevant standards per disciplines</t>
  </si>
  <si>
    <t>Give advice (DMP Officer?)</t>
  </si>
  <si>
    <t>Inform the users about the possible relevance/originality of a DMP.</t>
  </si>
  <si>
    <t>Make the process clearer</t>
  </si>
  <si>
    <t>Make the format of the policy document easier to read</t>
  </si>
  <si>
    <t>Clearly say why a DMP is not accepted, indicating what section is to be improved</t>
  </si>
  <si>
    <t>Refer to successful DMPs in a given discipline</t>
  </si>
  <si>
    <t>Refer to accurate and updated reseource to guide the builing of the data budget</t>
  </si>
  <si>
    <t>May 23 2017 03:38 PM</t>
  </si>
  <si>
    <t>Talk to researchers and ask them wheter the DMP requirements are realistic</t>
  </si>
  <si>
    <t>Involve researchers when developing disciplinary guidance</t>
  </si>
  <si>
    <t>Avoid "legaleze" and try to use terms understandable for non-LIS professionals</t>
  </si>
  <si>
    <t>switch to a practical approach</t>
  </si>
  <si>
    <t xml:space="preserve">adapt disciplinary guidance AND policy </t>
  </si>
  <si>
    <t>provide examples/ good practices of DMPs</t>
  </si>
  <si>
    <t xml:space="preserve">be transparant about the reviewing process </t>
  </si>
  <si>
    <t>Make DMP machine-actionable (semantics, dynamic).</t>
  </si>
  <si>
    <t>More user oriented, providing examples and suggestions.</t>
  </si>
  <si>
    <t>Automatically filled (if possible).</t>
  </si>
  <si>
    <t>Connected with external tools (default repositories, etc.)</t>
  </si>
  <si>
    <t>Think about for who's sake the researchers are making a dmp</t>
  </si>
  <si>
    <t>May 22 2017 05:34 PM</t>
  </si>
  <si>
    <t>Respect the data management cycle. FAIR is great, but way too confusing right now.</t>
  </si>
  <si>
    <t>Make the DMP dynamic, with automatic filling, API, webservices for metadata entry</t>
  </si>
  <si>
    <t>The current H2020 DMP (or any DMP, as it is) doesn't work well with big multidisciplinary project (too much datasets, too much heterogeneous data)</t>
  </si>
  <si>
    <t>May 22 2017 05:32 PM</t>
  </si>
  <si>
    <t>Document versions and notify us formally of changes</t>
  </si>
  <si>
    <t>May 22 2017 02:59 PM</t>
  </si>
  <si>
    <t>this pilot must last for at least another 3 years before researchers will really know what is expected</t>
  </si>
  <si>
    <t>Have you given feedback to (other) DMP writers on their draft DMP? [if not, you will automatically go to the last questions of this survey, after clicking on the 'Next'-button]</t>
  </si>
  <si>
    <t>What kind of feedback did you give? Please tick all that apply.</t>
  </si>
  <si>
    <t>You explained the rationale behind one or more questions in the template, because you noticed/assumed they were misunderstood</t>
  </si>
  <si>
    <t>You explained one or more terms in the template, because you noticed/assumed they were misunderstood</t>
  </si>
  <si>
    <t>You referred to more guidance about one or more topics in the template</t>
  </si>
  <si>
    <t>You asked for more information on one or more topics, because information was lacking or you considered it insufficient – with regard to the version of the DMP (initial, mid-term, final)</t>
  </si>
  <si>
    <t>You remarked on one or more inconsistencies within the DMP</t>
  </si>
  <si>
    <t>Jul 13 2017 05:13 PM</t>
  </si>
  <si>
    <t>Created new bespoke DMP appropriate to the project. Which also incorporated all elements from template</t>
  </si>
  <si>
    <t>Jun 20 2017 01:09 PM</t>
  </si>
  <si>
    <t>Recommended to integrate a DMP in whichever Workpackage(s) is/are relevant, so that the DMP is viewed as an integral part of the work, instead of one DMP for the entire proposal, which can easily be overlooked.</t>
  </si>
  <si>
    <t>Jun 12 2017 04:20 PM</t>
  </si>
  <si>
    <t>Suggested topics to be covered in DMP as well as available services supporting different data life stages.</t>
  </si>
  <si>
    <t>Jun 12 2017 11:57 AM</t>
  </si>
  <si>
    <t>We remained in constant contact to exchange best practices on all parts of the DMP</t>
  </si>
  <si>
    <t>Jun 09 2017 08:26 PM</t>
  </si>
  <si>
    <t>Provided example language and procedures for sharing data and software</t>
  </si>
  <si>
    <t>Jun 08 2017 03:27 PM</t>
  </si>
  <si>
    <t>Suggested categories and terms for inclusion in template.</t>
  </si>
  <si>
    <t>Jun 06 2017 02:13 PM</t>
  </si>
  <si>
    <t>In some cases I had to look together with researchers into their publications or WPs description of a project in order to help them identify the type of data they are collecting in order to include them in the DMP. This exercise also helped them to identify which data might have a re-use potential and which ones were submitted to special policies/regulations. It has been crucial my background as a researcher in order to, first have a common language and second, to help them with practical examples.
I have presented the ORD pilot for members of a specific H2020 project. It proved relevant to clarify terms and requirements with the whole consortia, however, we realized that would have been best if the presentation was part of the kick-off meeting.One of the challenges in big consortia is to coordinate the DMP drafting, establish responsibilities, costs issues. It is even more difficult when not all the partners institutions have the infrastructure or knowledge to support RDM.</t>
  </si>
  <si>
    <t>Jun 06 2017 02:10 PM</t>
  </si>
  <si>
    <t>Pointed out incompleteness of plans.</t>
  </si>
  <si>
    <t>Jun 06 2017 01:48 PM</t>
  </si>
  <si>
    <t>in general: explain concepts of DMPs and research data management</t>
  </si>
  <si>
    <t>Jun 06 2017 12:42 PM</t>
  </si>
  <si>
    <t>Advised on data storage and sharing systems available at University.</t>
  </si>
  <si>
    <t>Jun 05 2017 10:05 PM</t>
  </si>
  <si>
    <t>Generally I encourage researchers to be comprehensive (i.e. address all important aspects of data management) and to stress compliance with institutional and legal norms.  In the end good data management is integral to good research planning; they should not be seen as separate!</t>
  </si>
  <si>
    <t>May 31 2017 09:28 PM</t>
  </si>
  <si>
    <t>The DMP was well done.</t>
  </si>
  <si>
    <t>May 23 2017 11:13 AM</t>
  </si>
  <si>
    <t>gave suggestions, referred to tools, provided example DMPs</t>
  </si>
  <si>
    <t>How did the process of reviewing and supporting researchers with a H2020 DMP differ from assisting them to write plans for other funders or contexts?</t>
  </si>
  <si>
    <t>There was no difference</t>
  </si>
  <si>
    <t>The H2020 process was quicker and easier</t>
  </si>
  <si>
    <t>The H2020 process took much longer and was more complicated</t>
  </si>
  <si>
    <t>I was confused by the H2020 template and felt less able to advise</t>
  </si>
  <si>
    <t>N/A - I have only supported H2020 DMPs</t>
  </si>
  <si>
    <t>Slighly more complicated as needed to respect element of templated in addition to creating someting the project needed</t>
  </si>
  <si>
    <t xml:space="preserve">We hardly ever support H2020 DMPs. Initially, it is not clear that the DMPs are not mandatory. </t>
  </si>
  <si>
    <t>I have not used the H2020 DMP template</t>
  </si>
  <si>
    <t>Jun 08 2017 02:33 PM</t>
  </si>
  <si>
    <t>It was quicker but provided less structure.</t>
  </si>
  <si>
    <t>Not done H2020 reviews yet, only others. The process is not yet standard: the quality of the plans I have seen so far is so different that it is impossible to give averages.</t>
  </si>
  <si>
    <t>Similar level of work required, but made more enjoyable and effective because researchers are dedicated and working towards submission, rather than just making one because I tell them EPSRC expect them to have one in place.</t>
  </si>
  <si>
    <t>Jun 06 2017 12:28 PM</t>
  </si>
  <si>
    <t>Jun 05 2017 09:32 PM</t>
  </si>
  <si>
    <t>The H2020 process to a little longer (requested more information)</t>
  </si>
  <si>
    <t>May 25 2017 04:55 PM</t>
  </si>
  <si>
    <t>It took longer but possibly because I don't have to do them very often.</t>
  </si>
  <si>
    <t>May 22 2017 03:00 PM</t>
  </si>
  <si>
    <t>the only funder to ask for DMP at the moment</t>
  </si>
  <si>
    <t>How much time do you need to review a draft Horizon2020 DMP on average?</t>
  </si>
  <si>
    <t>Less than 30 minutes</t>
  </si>
  <si>
    <t>Between 30-60 minutes</t>
  </si>
  <si>
    <t>Between 60-90 minutes</t>
  </si>
  <si>
    <t>More than 90 minutes</t>
  </si>
  <si>
    <t>I don’t know / I don’t often review DMPs</t>
  </si>
  <si>
    <t>Do you have any other recommendations about the Guidelines for FAIR Data Management?</t>
  </si>
  <si>
    <t>Jul 20 2017 10:20 AM</t>
  </si>
  <si>
    <t>Jul 20 2017 09:58 AM</t>
  </si>
  <si>
    <t>No more recomendations</t>
  </si>
  <si>
    <t>No.</t>
  </si>
  <si>
    <t>Jul 19 2017 10:42 AM</t>
  </si>
  <si>
    <t>Not at the moment.</t>
  </si>
  <si>
    <t>Jul 18 2017 02:00 PM</t>
  </si>
  <si>
    <t xml:space="preserve">Need to clarify and consider what a DMP isfor.  Is it for a reveiwer to appraise the project, project officer to monitor the project, to inform an  archive about data or to help project do data managment planning ? The DMP should not attempt to fufill all these functions. </t>
  </si>
  <si>
    <t>Jul 12 2017 04:22 PM</t>
  </si>
  <si>
    <t>No other recommendations</t>
  </si>
  <si>
    <t>Jul 11 2017 12:16 PM</t>
  </si>
  <si>
    <t>Jun 29 2017 08:29 PM</t>
  </si>
  <si>
    <t>It is either fine to say that all data has to be FAIR if we are not too strict about what that means, or that we say that nearly all data is expected to be FAIR, but where it can't be then we must explain carefully why and perhaps in addition attempt to explain what further validation and testing can be done so that findings can be relied upon.</t>
  </si>
  <si>
    <t>Jun 29 2017 03:20 PM</t>
  </si>
  <si>
    <t>yes, it would be wonderful if the EU could provide a possibility for a central repository where project coordinators could upload the DMP data. this would streamline the process in many ways. for example, the security/backup issue would go away, and the visibility issue could be more or less handled automatically.
p.s. I have been writing this with a horrible cough and a nasty fever, hope it makes sense what I am writing.</t>
  </si>
  <si>
    <t>Jun 20 2017 04:51 PM</t>
  </si>
  <si>
    <t>Please include a definition of what is "research data" and refer to it in the DMP template.</t>
  </si>
  <si>
    <t>include best practice examples for each scientific field</t>
  </si>
  <si>
    <t>Jun 20 2017 10:06 AM</t>
  </si>
  <si>
    <t>I support the idea of FAIR, but have reservations about the amount of details which are asked. If the added value of making data FAIR becomes more clear, people will automatically follow best practices in their domain.</t>
  </si>
  <si>
    <t>Jun 15 2017 10:00 AM</t>
  </si>
  <si>
    <t>It would be great if the EU also provided an easy to read checklist for DMPs to assist data managers with reviewing submitted DMPs.</t>
  </si>
  <si>
    <t>Jun 13 2017 06:21 PM</t>
  </si>
  <si>
    <t xml:space="preserve">I think any DMPs can benefit with providing good examples both in completed comprehensive plans as well as an example of FAIR data within particular disciplines. </t>
  </si>
  <si>
    <t>Jun 12 2017 09:44 AM</t>
  </si>
  <si>
    <t>Jun 11 2017 11:09 AM</t>
  </si>
  <si>
    <t>More information on the FAIR principles and what the EC recommends would be welcome instead of the list of questions for the actual</t>
  </si>
  <si>
    <t>Jun 09 2017 06:32 PM</t>
  </si>
  <si>
    <t>Not related to the guidelines but generally that researchers who practise Open Data should be adequately compensated/rewarded for time spent on this task and particularly early-career researchers</t>
  </si>
  <si>
    <t>Jun 09 2017 02:34 PM</t>
  </si>
  <si>
    <t>Jun 09 2017 10:44 AM</t>
  </si>
  <si>
    <t xml:space="preserve">The DMP can at times seem like a box ticking exercise, without specified repositories, ontologies, metadata standards H2020 may ultimately contribute to the disaggregation of research data and the creation of data silos.  I would strongly recommend that guidelines to this effect are but in place to guarantee the interoperability of research data.  </t>
  </si>
  <si>
    <t>Jun 08 2017 05:02 PM</t>
  </si>
  <si>
    <t>Our institution is a technical university, and therefore, innovation is a crucial part the research performed here. Often, researchers and even support teams from the innovation office see the ORD pilot as a threat of innovation, specifically patenting. We have shared the message that the pilot does not intend to jeopardize the innovation and patent ability of the research output, and that embargo periods for publication of data should protect that. But, it would be useful to get information/education/webinars/strategy for researchers and/or innovation officers from the EC on how to profit from good practice in RDM, but also open access to data. Where are the challenges and how to overcome them, etc.</t>
  </si>
  <si>
    <t>make them less technical and more applied (e.g. how uploading a dataset to Zenodo makes the data FAIR)</t>
  </si>
  <si>
    <t>The guidelines could include a template in DOCX or RTF format, which includes the questions but also provides boxes for people to enter their text into. Not everyone wants to use DMPonline, so making a simple word template would make it easier. I've made a very simple one that I use.</t>
  </si>
  <si>
    <t>Jun 06 2017 11:09 AM</t>
  </si>
  <si>
    <t>Some of the most useful guidance is actually in the "Open access to publications and research data in Horizon 2020" document. In particular, the categorisation of "underlying data" and "other data", and the steps outlined under "What are the requirements of the Open Research Data Pilot?". Although this document is linked to early in the "Guidelines for FAIR Data Management" document, I think it is very likely that researchers miss one or other of the documents (they already have to deal with so much documentation!). The documents should be more explicitly linked (i.e. more specific references from one to the other at various points) or preferably merged to provide a single overview and to remove any inconsistencies or differences in emphasis.</t>
  </si>
  <si>
    <t>Jun 06 2017 06:57 AM</t>
  </si>
  <si>
    <t>May 30 2017 04:13 PM</t>
  </si>
  <si>
    <t>May 30 2017 12:36 PM</t>
  </si>
  <si>
    <t>There is too much overlap between F, A, I, and R. We have stopped talking about FAIR and removed it from our replacement H2020 DMP template. It's so confusing.</t>
  </si>
  <si>
    <t>May 24 2017 01:11 PM</t>
  </si>
  <si>
    <t xml:space="preserve">already provided. </t>
  </si>
  <si>
    <t>May 22 2017 02:50 PM</t>
  </si>
  <si>
    <t>They need a RDM to understand and are not easy to get for the staff that usually supports grants post award (which will e.g. support the claiming on costs). Maybe provide information tailored to different stakeholders?</t>
  </si>
  <si>
    <t>responses</t>
  </si>
  <si>
    <t xml:space="preserve">This file is part of a dataset published in 2017 by the OpenAIRE project and the FAIR data expert group. </t>
  </si>
  <si>
    <t>Computer Scientist, H2020 &lt;anonimised&gt; Technology Support WP Leader &amp; Data Management Task Leader. Long term experience with meta-data standards, meta-data catalogues and open standards. Implemented FAIR principles in &lt;anonimised&gt; FP7 project (&lt;anonimised&gt;, usage of zenodo.org API for OpenAIRE and doi.org).</t>
  </si>
  <si>
    <t xml:space="preserve">Scientific Coordinator of the project &lt;anonimised&gt;
Funding Programme: EC- H2020
</t>
  </si>
  <si>
    <t>I'm responsible for the IT infrastructure in the Horizon2020 project &lt;anonimised&gt;</t>
  </si>
  <si>
    <t>I am the coordinator of the H2020 project &lt;anonimised&gt;</t>
  </si>
  <si>
    <t xml:space="preserve">&lt;anonimised&gt; Project Coordinator </t>
  </si>
  <si>
    <t>FET-Open Project &lt;anonimised&gt; coordinator</t>
  </si>
  <si>
    <t>I am the project manager of &lt;anonimised&gt;, a MSCA-ITN project.</t>
  </si>
  <si>
    <t>DMP responsible in &lt;anonimised&gt;</t>
  </si>
  <si>
    <t xml:space="preserve">I am a Project Manager for two H2020 projects coordinated by &lt;anonimised&gt;. The &lt;anonimised&gt; project has received funding from the European Union’s Horizon 2020 Research and Innovation programme under the Marie Sklodowska-Curie Grant Agreement No. &lt;anonimised&gt;. The  &lt;anonimised&gt;  project  has  received  funding  from  the  European  Union's  Horizon 2020,  Marie  Sklodowska-Curie  Research  and  Innovation  Staff  Exchange  programme,  under  the Grant  Agreement number &lt;anonimised&gt; 
</t>
  </si>
  <si>
    <t xml:space="preserve">I do write data management strategies for &lt;anonimised&gt;, the national mapping organization (NMO). </t>
  </si>
  <si>
    <t xml:space="preserve">DMP writer : research engineer for the european project &lt;anonimised&gt; 
DMP support staff : teacher during DMP workshops in France and in Europe 
</t>
  </si>
  <si>
    <t>I am the chair of the &lt;anonimised&gt; Operations Committee and active in the generation of policy recommendations on data management issues across the global community of geomagnetic observatoriers</t>
  </si>
  <si>
    <t>&lt;anonimised&gt; Repository Administrator</t>
  </si>
  <si>
    <t xml:space="preserve">I am employed as Technical Assistant (since August 1987) with the &lt;anonimised&gt;, S. N. D. T. Women's University (SNDTWU, http://sndt.ac.in) located at Mumbai in India. I underwent training in demography from the IIPS, Mumbai, India (www.iipsindia.org) &amp; acquired Ph. D. in &lt;anonimised&gt;. My responsibility at the &lt;anonimised&gt; SNDTWU is primarily to assist in research activities. Areas of my research work are demography and population &amp; development education, gender issues, and allied subject areas. I have: (a) authored journal articles, books, book chapters, conference papers; (b) reviewed papers for international journals; (c) contributed to e-discussions; and (d) shared research views at international conferences/summits/workshops (with travel bursary/scholarship). I DOT NOT belong to any of the above two groups ("DPM Writer" and "DPM Support Staff"). I am herewith submitting my feedback on the Horizon 2020 template for Data Management Plans in my individual capacity, AND NOT on behalf of the &lt;anonimised&gt;, SNDTWU (where I am working presently). My contributions/inputs are based on my professional and research experiences gained over the years though my academic activities. </t>
  </si>
  <si>
    <t>I am a digital curation officer. We host a local instance of the DCC's DMPonline software at my institution, &lt;anonimised&gt;, for which I am responsible : &lt;anonimised&gt;. I also write institutional templates in collaboration with data managers in our department.</t>
  </si>
  <si>
    <t>Both scientist at &lt;anonimised&gt;* and member of the working group created to design a template for the institution</t>
  </si>
  <si>
    <t>librarian, en charge of DMP template development at &lt;anonimised&gt;</t>
  </si>
  <si>
    <t>&lt;anonimised&gt; was among the first projects funded under H2020, so we prepared our Data Management Plan in the begining of the project, by just following the respective guidelines of the call.</t>
  </si>
  <si>
    <t>It helped me and &lt;anonimised&gt; (who also is responsible for the Open Access process) to give our partners a better understanding of DMP as a part of Open Access. We also deepened our collaboration with Umeå university library and Swedish National Data Service.</t>
  </si>
  <si>
    <t>There should be guidelines and templates for how to handle projects with many work packages and deliverables. Again we refer to how we tried to solve this in our deliverable 9.1 (&lt;anonimised&gt;)</t>
  </si>
  <si>
    <t>Another major, very open question. &lt;anonimised&gt; has significant input that will be provided directly.</t>
  </si>
  <si>
    <t>Filename: OpenAIRE_2017_survey_Horizon2020_template_Data_Management_Plans_rawdata.xls</t>
  </si>
  <si>
    <t>The file contains the raw data of free-text responses to a survey about experiences with the Horizon2020 template for data management plans. The annotated data have been published in the same dataset (Filename: OpenAIRE_2017_survey_Horizon2020_template_Data_Management_Plans_annotateddata.xls)</t>
  </si>
  <si>
    <t xml:space="preserve">Both of the survey data files are anonymised, this means that a few free-text responses where names and other identifying information, have been removed by the OpenAIRE project. Also responses to question 2 of the survey have been removed as these contained email addresses of respondents. </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</si>
</sst>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Calibri"/>
      <family val="2"/>
      <scheme val="minor"/>
    </font>
    <font>
      <sz val="14"/>
      <color rgb="FF333333"/>
      <name val="Arial"/>
      <family val="2"/>
    </font>
    <font>
      <b/>
      <sz val="12"/>
      <color rgb="FF333333"/>
      <name val="Arial"/>
      <family val="2"/>
    </font>
    <font>
      <sz val="11"/>
      <color rgb="FF333333"/>
      <name val="Arial"/>
      <family val="2"/>
    </font>
    <font>
      <b/>
      <sz val="11"/>
      <color rgb="FF333333"/>
      <name val="Arial"/>
      <family val="2"/>
    </font>
    <font>
      <sz val="18"/>
      <color theme="1"/>
      <name val="Calibri"/>
      <family val="2"/>
      <scheme val="minor"/>
    </font>
    <font>
      <sz val="22"/>
      <color theme="1"/>
      <name val="Calibri"/>
      <family val="2"/>
      <scheme val="minor"/>
    </font>
    <font>
      <u/>
      <sz val="11"/>
      <color theme="10"/>
      <name val="Calibri"/>
      <family val="2"/>
      <scheme val="minor"/>
    </font>
    <font>
      <u/>
      <sz val="11"/>
      <color theme="11"/>
      <name val="Calibri"/>
      <family val="2"/>
      <scheme val="minor"/>
    </font>
    <font>
      <sz val="18"/>
      <color rgb="FF000000"/>
      <name val="Calibri"/>
      <family val="2"/>
      <scheme val="minor"/>
    </font>
  </fonts>
  <fills count="4">
    <fill>
      <patternFill patternType="none"/>
    </fill>
    <fill>
      <patternFill patternType="gray125"/>
    </fill>
    <fill>
      <patternFill patternType="solid">
        <fgColor rgb="FFEAEAE8"/>
        <bgColor rgb="FFEAEAE8"/>
      </patternFill>
    </fill>
    <fill>
      <patternFill patternType="solid">
        <fgColor theme="8" tint="0.79998168889431442"/>
        <bgColor indexed="64"/>
      </patternFill>
    </fill>
  </fills>
  <borders count="1">
    <border>
      <left/>
      <right/>
      <top/>
      <bottom/>
      <diagonal/>
    </border>
  </borders>
  <cellStyleXfs count="5">
    <xf numFmtId="0" fontId="0" fillId="0" borderId="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cellStyleXfs>
  <cellXfs count="22">
    <xf numFmtId="0" fontId="0" fillId="0" borderId="0" xfId="0"/>
    <xf numFmtId="0" fontId="1" fillId="0" borderId="0" xfId="0" applyFont="1"/>
    <xf numFmtId="0" fontId="2" fillId="0" borderId="0" xfId="0" applyFont="1"/>
    <xf numFmtId="0" fontId="3" fillId="2" borderId="0" xfId="0" applyFont="1" applyFill="1" applyAlignment="1">
      <alignment horizontal="center"/>
    </xf>
    <xf numFmtId="0" fontId="3" fillId="2" borderId="0" xfId="0" applyFont="1" applyFill="1"/>
    <xf numFmtId="10" fontId="3" fillId="0" borderId="0" xfId="0" applyNumberFormat="1" applyFont="1"/>
    <xf numFmtId="0" fontId="3" fillId="0" borderId="0" xfId="0" applyFont="1"/>
    <xf numFmtId="0" fontId="4" fillId="0" borderId="0" xfId="0" applyFont="1"/>
    <xf numFmtId="0" fontId="3" fillId="2" borderId="0" xfId="0" applyFont="1" applyFill="1" applyAlignment="1">
      <alignment horizontal="center"/>
    </xf>
    <xf numFmtId="0" fontId="3" fillId="0" borderId="0" xfId="0" applyFont="1" applyAlignment="1"/>
    <xf numFmtId="0" fontId="0" fillId="0" borderId="0" xfId="0" applyFill="1"/>
    <xf numFmtId="0" fontId="0" fillId="0" borderId="0" xfId="0" applyAlignment="1"/>
    <xf numFmtId="0" fontId="3" fillId="2" borderId="0" xfId="0" applyFont="1" applyFill="1" applyAlignment="1">
      <alignment horizontal="center"/>
    </xf>
    <xf numFmtId="0" fontId="4" fillId="0" borderId="0" xfId="0" applyFont="1" applyAlignment="1"/>
    <xf numFmtId="0" fontId="9" fillId="3" borderId="0" xfId="0" applyFont="1" applyFill="1" applyAlignment="1">
      <alignment vertical="top" wrapText="1"/>
    </xf>
    <xf numFmtId="0" fontId="6" fillId="3" borderId="0" xfId="0" applyFont="1" applyFill="1" applyAlignment="1">
      <alignment vertical="top" wrapText="1"/>
    </xf>
    <xf numFmtId="0" fontId="0" fillId="3" borderId="0" xfId="0" applyFill="1"/>
    <xf numFmtId="0" fontId="5" fillId="3" borderId="0" xfId="0" applyFont="1" applyFill="1" applyAlignment="1">
      <alignment vertical="top" wrapText="1"/>
    </xf>
    <xf numFmtId="0" fontId="0" fillId="0" borderId="0" xfId="0"/>
    <xf numFmtId="0" fontId="0" fillId="3" borderId="0" xfId="0" applyFill="1" applyAlignment="1">
      <alignment vertical="top"/>
    </xf>
    <xf numFmtId="0" fontId="3" fillId="2" borderId="0" xfId="0" applyFont="1" applyFill="1" applyAlignment="1">
      <alignment horizontal="center"/>
    </xf>
    <xf numFmtId="0" fontId="0" fillId="0" borderId="0" xfId="0"/>
  </cellXfs>
  <cellStyles count="5">
    <cellStyle name="Followed Hyperlink" xfId="2" builtinId="9" hidden="1"/>
    <cellStyle name="Followed Hyperlink" xfId="4" builtinId="9" hidden="1"/>
    <cellStyle name="Hyperlink" xfId="1" builtinId="8" hidden="1"/>
    <cellStyle name="Hyperlink" xfId="3" builtinId="8" hidden="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20" Type="http://schemas.openxmlformats.org/officeDocument/2006/relationships/theme" Target="theme/theme1.xml"/><Relationship Id="rId21" Type="http://schemas.openxmlformats.org/officeDocument/2006/relationships/styles" Target="styles.xml"/><Relationship Id="rId22" Type="http://schemas.openxmlformats.org/officeDocument/2006/relationships/sharedStrings" Target="sharedStrings.xml"/><Relationship Id="rId10" Type="http://schemas.openxmlformats.org/officeDocument/2006/relationships/worksheet" Target="worksheets/sheet10.xml"/><Relationship Id="rId11" Type="http://schemas.openxmlformats.org/officeDocument/2006/relationships/worksheet" Target="worksheets/sheet11.xml"/><Relationship Id="rId12" Type="http://schemas.openxmlformats.org/officeDocument/2006/relationships/worksheet" Target="worksheets/sheet12.xml"/><Relationship Id="rId13" Type="http://schemas.openxmlformats.org/officeDocument/2006/relationships/worksheet" Target="worksheets/sheet13.xml"/><Relationship Id="rId14" Type="http://schemas.openxmlformats.org/officeDocument/2006/relationships/worksheet" Target="worksheets/sheet14.xml"/><Relationship Id="rId15" Type="http://schemas.openxmlformats.org/officeDocument/2006/relationships/worksheet" Target="worksheets/sheet15.xml"/><Relationship Id="rId16" Type="http://schemas.openxmlformats.org/officeDocument/2006/relationships/worksheet" Target="worksheets/sheet16.xml"/><Relationship Id="rId17" Type="http://schemas.openxmlformats.org/officeDocument/2006/relationships/worksheet" Target="worksheets/sheet17.xml"/><Relationship Id="rId18" Type="http://schemas.openxmlformats.org/officeDocument/2006/relationships/worksheet" Target="worksheets/sheet18.xml"/><Relationship Id="rId19" Type="http://schemas.openxmlformats.org/officeDocument/2006/relationships/worksheet" Target="worksheets/sheet19.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r>
              <a:rPr lang="nl-NL"/>
              <a:t>For the purpose of the survey we distinguish two roles. If you belong to both groups, please check the appropriate box and use the open text fields for extra information when your experience in these roles varies.</a:t>
            </a:r>
          </a:p>
        </c:rich>
      </c:tx>
      <c:overlay val="0"/>
    </c:title>
    <c:autoTitleDeleted val="0"/>
    <c:plotArea>
      <c:layout/>
      <c:barChart>
        <c:barDir val="col"/>
        <c:grouping val="clustered"/>
        <c:varyColors val="0"/>
        <c:ser>
          <c:idx val="0"/>
          <c:order val="0"/>
          <c:tx>
            <c:strRef>
              <c:f>'Question 1'!$B$3</c:f>
              <c:strCache>
                <c:ptCount val="1"/>
                <c:pt idx="0">
                  <c:v>Responses</c:v>
                </c:pt>
              </c:strCache>
            </c:strRef>
          </c:tx>
          <c:spPr>
            <a:solidFill>
              <a:srgbClr val="00BF6F"/>
            </a:solidFill>
            <a:ln>
              <a:prstDash val="solid"/>
            </a:ln>
          </c:spPr>
          <c:invertIfNegative val="0"/>
          <c:cat>
            <c:strRef>
              <c:f>'Question 1'!$A$4:$A$5</c:f>
              <c:strCache>
                <c:ptCount val="2"/>
                <c:pt idx="0">
                  <c:v>“DMP writer”: researchers, principal investigators, project coordinators and others who write and submit a DMP to the Commission.</c:v>
                </c:pt>
                <c:pt idx="1">
                  <c:v>“DMP support staff”: research support staff who provide expertise and practical support to DMP writers; this includes the reviewing of draft DMPs.</c:v>
                </c:pt>
              </c:strCache>
            </c:strRef>
          </c:cat>
          <c:val>
            <c:numRef>
              <c:f>'Question 1'!$B$4:$B$5</c:f>
              <c:numCache>
                <c:formatCode>0.00%</c:formatCode>
                <c:ptCount val="2"/>
                <c:pt idx="0">
                  <c:v>0.5017</c:v>
                </c:pt>
                <c:pt idx="1">
                  <c:v>0.609</c:v>
                </c:pt>
              </c:numCache>
            </c:numRef>
          </c:val>
        </c:ser>
        <c:dLbls>
          <c:showLegendKey val="0"/>
          <c:showVal val="0"/>
          <c:showCatName val="0"/>
          <c:showSerName val="0"/>
          <c:showPercent val="0"/>
          <c:showBubbleSize val="0"/>
        </c:dLbls>
        <c:gapWidth val="150"/>
        <c:axId val="1589052432"/>
        <c:axId val="1654495088"/>
      </c:barChart>
      <c:valAx>
        <c:axId val="1654495088"/>
        <c:scaling>
          <c:orientation val="minMax"/>
        </c:scaling>
        <c:delete val="0"/>
        <c:axPos val="l"/>
        <c:majorGridlines/>
        <c:majorTickMark val="out"/>
        <c:minorTickMark val="none"/>
        <c:tickLblPos val="nextTo"/>
        <c:crossAx val="1589052432"/>
        <c:crosses val="autoZero"/>
        <c:crossBetween val="between"/>
      </c:valAx>
      <c:catAx>
        <c:axId val="1589052432"/>
        <c:scaling>
          <c:orientation val="minMax"/>
        </c:scaling>
        <c:delete val="0"/>
        <c:axPos val="b"/>
        <c:numFmt formatCode="General" sourceLinked="1"/>
        <c:majorTickMark val="out"/>
        <c:minorTickMark val="none"/>
        <c:tickLblPos val="nextTo"/>
        <c:crossAx val="1654495088"/>
        <c:crosses val="autoZero"/>
        <c:auto val="0"/>
        <c:lblAlgn val="ctr"/>
        <c:lblOffset val="100"/>
        <c:noMultiLvlLbl val="0"/>
      </c:catAx>
    </c:plotArea>
    <c:legend>
      <c:legendPos val="r"/>
      <c:overlay val="0"/>
    </c:legend>
    <c:plotVisOnly val="0"/>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r>
              <a:rPr lang="nl-NL"/>
              <a:t>Did you find the process of writing / supporting a Horizon 2020 DMP positive or negative?</a:t>
            </a:r>
          </a:p>
        </c:rich>
      </c:tx>
      <c:overlay val="0"/>
    </c:title>
    <c:autoTitleDeleted val="0"/>
    <c:plotArea>
      <c:layout/>
      <c:barChart>
        <c:barDir val="col"/>
        <c:grouping val="clustered"/>
        <c:varyColors val="0"/>
        <c:ser>
          <c:idx val="0"/>
          <c:order val="0"/>
          <c:tx>
            <c:strRef>
              <c:f>'Question 3'!$B$3</c:f>
              <c:strCache>
                <c:ptCount val="1"/>
                <c:pt idx="0">
                  <c:v>Responses</c:v>
                </c:pt>
              </c:strCache>
            </c:strRef>
          </c:tx>
          <c:spPr>
            <a:solidFill>
              <a:srgbClr val="00BF6F"/>
            </a:solidFill>
            <a:ln>
              <a:prstDash val="solid"/>
            </a:ln>
          </c:spPr>
          <c:invertIfNegative val="0"/>
          <c:cat>
            <c:strRef>
              <c:f>'Question 3'!$A$4:$A$6</c:f>
              <c:strCache>
                <c:ptCount val="3"/>
                <c:pt idx="0">
                  <c:v>Positive</c:v>
                </c:pt>
                <c:pt idx="1">
                  <c:v>Negative</c:v>
                </c:pt>
                <c:pt idx="2">
                  <c:v>Not applicable</c:v>
                </c:pt>
              </c:strCache>
            </c:strRef>
          </c:cat>
          <c:val>
            <c:numRef>
              <c:f>'Question 3'!$B$4:$B$6</c:f>
              <c:numCache>
                <c:formatCode>0.00%</c:formatCode>
                <c:ptCount val="3"/>
                <c:pt idx="0">
                  <c:v>0.6032</c:v>
                </c:pt>
                <c:pt idx="1">
                  <c:v>0.1587</c:v>
                </c:pt>
                <c:pt idx="2">
                  <c:v>0.2381</c:v>
                </c:pt>
              </c:numCache>
            </c:numRef>
          </c:val>
        </c:ser>
        <c:dLbls>
          <c:showLegendKey val="0"/>
          <c:showVal val="0"/>
          <c:showCatName val="0"/>
          <c:showSerName val="0"/>
          <c:showPercent val="0"/>
          <c:showBubbleSize val="0"/>
        </c:dLbls>
        <c:gapWidth val="150"/>
        <c:axId val="1648370816"/>
        <c:axId val="1596336112"/>
      </c:barChart>
      <c:valAx>
        <c:axId val="1596336112"/>
        <c:scaling>
          <c:orientation val="minMax"/>
        </c:scaling>
        <c:delete val="0"/>
        <c:axPos val="l"/>
        <c:majorGridlines/>
        <c:majorTickMark val="out"/>
        <c:minorTickMark val="none"/>
        <c:tickLblPos val="nextTo"/>
        <c:crossAx val="1648370816"/>
        <c:crosses val="autoZero"/>
        <c:crossBetween val="between"/>
      </c:valAx>
      <c:catAx>
        <c:axId val="1648370816"/>
        <c:scaling>
          <c:orientation val="minMax"/>
        </c:scaling>
        <c:delete val="0"/>
        <c:axPos val="b"/>
        <c:numFmt formatCode="General" sourceLinked="1"/>
        <c:majorTickMark val="out"/>
        <c:minorTickMark val="none"/>
        <c:tickLblPos val="nextTo"/>
        <c:crossAx val="1596336112"/>
        <c:crosses val="autoZero"/>
        <c:auto val="0"/>
        <c:lblAlgn val="ctr"/>
        <c:lblOffset val="100"/>
        <c:noMultiLvlLbl val="0"/>
      </c:catAx>
    </c:plotArea>
    <c:legend>
      <c:legendPos val="r"/>
      <c:overlay val="0"/>
    </c:legend>
    <c:plotVisOnly val="0"/>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r>
              <a:rPr lang="nl-NL"/>
              <a:t>To what extent do the following statements represent your experience of using the H2020 template?</a:t>
            </a:r>
          </a:p>
        </c:rich>
      </c:tx>
      <c:overlay val="0"/>
    </c:title>
    <c:autoTitleDeleted val="0"/>
    <c:plotArea>
      <c:layout/>
      <c:barChart>
        <c:barDir val="col"/>
        <c:grouping val="clustered"/>
        <c:varyColors val="0"/>
        <c:ser>
          <c:idx val="0"/>
          <c:order val="0"/>
          <c:tx>
            <c:strRef>
              <c:f>'Question 4'!$M$3</c:f>
              <c:strCache>
                <c:ptCount val="1"/>
                <c:pt idx="0">
                  <c:v>Weighted Average</c:v>
                </c:pt>
              </c:strCache>
            </c:strRef>
          </c:tx>
          <c:spPr>
            <a:solidFill>
              <a:srgbClr val="00BF6F"/>
            </a:solidFill>
            <a:ln>
              <a:prstDash val="solid"/>
            </a:ln>
          </c:spPr>
          <c:invertIfNegative val="0"/>
          <c:cat>
            <c:strRef>
              <c:f>'Question 4'!$A$4:$A$10</c:f>
              <c:strCache>
                <c:ptCount val="7"/>
                <c:pt idx="0">
                  <c:v>It is a very useful template.</c:v>
                </c:pt>
                <c:pt idx="1">
                  <c:v>The structure is clear and it groups questions into helpful categories.</c:v>
                </c:pt>
                <c:pt idx="2">
                  <c:v>I like the level of guidance and contextual information that is provided.</c:v>
                </c:pt>
                <c:pt idx="3">
                  <c:v>There are too many free text answers. I need more dropdown options.</c:v>
                </c:pt>
                <c:pt idx="4">
                  <c:v>There are too many questions!</c:v>
                </c:pt>
                <c:pt idx="5">
                  <c:v>Many questions are irrelevant. I’m not sure why they are being asked.</c:v>
                </c:pt>
                <c:pt idx="6">
                  <c:v>I don’t understand what FAIR means.</c:v>
                </c:pt>
              </c:strCache>
            </c:strRef>
          </c:cat>
          <c:val>
            <c:numRef>
              <c:f>'Question 4'!$M$4:$M$10</c:f>
              <c:numCache>
                <c:formatCode>General</c:formatCode>
                <c:ptCount val="7"/>
                <c:pt idx="0">
                  <c:v>2.4</c:v>
                </c:pt>
                <c:pt idx="1">
                  <c:v>2.39</c:v>
                </c:pt>
                <c:pt idx="2">
                  <c:v>2.71</c:v>
                </c:pt>
                <c:pt idx="3">
                  <c:v>2.7</c:v>
                </c:pt>
                <c:pt idx="4">
                  <c:v>2.91</c:v>
                </c:pt>
                <c:pt idx="5">
                  <c:v>3.13</c:v>
                </c:pt>
                <c:pt idx="6">
                  <c:v>4.04</c:v>
                </c:pt>
              </c:numCache>
            </c:numRef>
          </c:val>
        </c:ser>
        <c:dLbls>
          <c:showLegendKey val="0"/>
          <c:showVal val="0"/>
          <c:showCatName val="0"/>
          <c:showSerName val="0"/>
          <c:showPercent val="0"/>
          <c:showBubbleSize val="0"/>
        </c:dLbls>
        <c:gapWidth val="150"/>
        <c:axId val="1660911520"/>
        <c:axId val="1660891088"/>
      </c:barChart>
      <c:valAx>
        <c:axId val="1660891088"/>
        <c:scaling>
          <c:orientation val="minMax"/>
        </c:scaling>
        <c:delete val="0"/>
        <c:axPos val="l"/>
        <c:majorGridlines/>
        <c:numFmt formatCode="General" sourceLinked="0"/>
        <c:majorTickMark val="out"/>
        <c:minorTickMark val="none"/>
        <c:tickLblPos val="nextTo"/>
        <c:crossAx val="1660911520"/>
        <c:crosses val="autoZero"/>
        <c:crossBetween val="between"/>
      </c:valAx>
      <c:catAx>
        <c:axId val="1660911520"/>
        <c:scaling>
          <c:orientation val="minMax"/>
        </c:scaling>
        <c:delete val="0"/>
        <c:axPos val="b"/>
        <c:numFmt formatCode="General" sourceLinked="1"/>
        <c:majorTickMark val="out"/>
        <c:minorTickMark val="none"/>
        <c:tickLblPos val="nextTo"/>
        <c:crossAx val="1660891088"/>
        <c:crosses val="autoZero"/>
        <c:auto val="0"/>
        <c:lblAlgn val="ctr"/>
        <c:lblOffset val="100"/>
        <c:noMultiLvlLbl val="0"/>
      </c:catAx>
    </c:plotArea>
    <c:legend>
      <c:legendPos val="r"/>
      <c:overlay val="0"/>
    </c:legend>
    <c:plotVisOnly val="0"/>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r>
              <a:rPr lang="nl-NL"/>
              <a:t>In an ideal world, what would you like a DMP template or associated tool to do for you? Please rank your top 5 priorities below (one response per column):</a:t>
            </a:r>
          </a:p>
        </c:rich>
      </c:tx>
      <c:overlay val="0"/>
    </c:title>
    <c:autoTitleDeleted val="0"/>
    <c:plotArea>
      <c:layout/>
      <c:barChart>
        <c:barDir val="col"/>
        <c:grouping val="clustered"/>
        <c:varyColors val="0"/>
        <c:ser>
          <c:idx val="0"/>
          <c:order val="0"/>
          <c:tx>
            <c:strRef>
              <c:f>'Question 11'!$M$3</c:f>
              <c:strCache>
                <c:ptCount val="1"/>
                <c:pt idx="0">
                  <c:v>Weighted Average</c:v>
                </c:pt>
              </c:strCache>
            </c:strRef>
          </c:tx>
          <c:spPr>
            <a:solidFill>
              <a:srgbClr val="00BF6F"/>
            </a:solidFill>
            <a:ln>
              <a:prstDash val="solid"/>
            </a:ln>
          </c:spPr>
          <c:invertIfNegative val="0"/>
          <c:cat>
            <c:strRef>
              <c:f>'Question 11'!$A$4:$A$13</c:f>
              <c:strCache>
                <c:ptCount val="10"/>
                <c:pt idx="0">
                  <c:v>Suggest relevant standards for my field and data type</c:v>
                </c:pt>
                <c:pt idx="1">
                  <c:v>Provide dropdown options based on good practice for my discipline</c:v>
                </c:pt>
                <c:pt idx="2">
                  <c:v>Give more example or suggested answers</c:v>
                </c:pt>
                <c:pt idx="3">
                  <c:v>Include disciplinary guidance and tailoring</c:v>
                </c:pt>
                <c:pt idx="4">
                  <c:v>Recommend repositories or tools that I can use</c:v>
                </c:pt>
                <c:pt idx="5">
                  <c:v>Alert repositories that I plan to deposit there</c:v>
                </c:pt>
                <c:pt idx="6">
                  <c:v>Share information with my university or data services to plan storage and support</c:v>
                </c:pt>
                <c:pt idx="7">
                  <c:v>Connect to other research tools and exchange data</c:v>
                </c:pt>
                <c:pt idx="8">
                  <c:v>Pre-fill and automatically update information</c:v>
                </c:pt>
                <c:pt idx="9">
                  <c:v>Publish information about my data to help others discover and reuse it</c:v>
                </c:pt>
              </c:strCache>
            </c:strRef>
          </c:cat>
          <c:val>
            <c:numRef>
              <c:f>'Question 11'!$M$4:$M$13</c:f>
              <c:numCache>
                <c:formatCode>General</c:formatCode>
                <c:ptCount val="10"/>
                <c:pt idx="0">
                  <c:v>2.4</c:v>
                </c:pt>
                <c:pt idx="1">
                  <c:v>2.74</c:v>
                </c:pt>
                <c:pt idx="2">
                  <c:v>2.68</c:v>
                </c:pt>
                <c:pt idx="3">
                  <c:v>2.79</c:v>
                </c:pt>
                <c:pt idx="4">
                  <c:v>2.85</c:v>
                </c:pt>
                <c:pt idx="5">
                  <c:v>3.43</c:v>
                </c:pt>
                <c:pt idx="6">
                  <c:v>2.91</c:v>
                </c:pt>
                <c:pt idx="7">
                  <c:v>3.73</c:v>
                </c:pt>
                <c:pt idx="8">
                  <c:v>3.4</c:v>
                </c:pt>
                <c:pt idx="9">
                  <c:v>3.76</c:v>
                </c:pt>
              </c:numCache>
            </c:numRef>
          </c:val>
        </c:ser>
        <c:dLbls>
          <c:showLegendKey val="0"/>
          <c:showVal val="0"/>
          <c:showCatName val="0"/>
          <c:showSerName val="0"/>
          <c:showPercent val="0"/>
          <c:showBubbleSize val="0"/>
        </c:dLbls>
        <c:gapWidth val="150"/>
        <c:axId val="1648577728"/>
        <c:axId val="1591517728"/>
      </c:barChart>
      <c:valAx>
        <c:axId val="1591517728"/>
        <c:scaling>
          <c:orientation val="minMax"/>
        </c:scaling>
        <c:delete val="0"/>
        <c:axPos val="l"/>
        <c:majorGridlines/>
        <c:majorTickMark val="out"/>
        <c:minorTickMark val="none"/>
        <c:tickLblPos val="nextTo"/>
        <c:crossAx val="1648577728"/>
        <c:crosses val="autoZero"/>
        <c:crossBetween val="between"/>
      </c:valAx>
      <c:catAx>
        <c:axId val="1648577728"/>
        <c:scaling>
          <c:orientation val="minMax"/>
        </c:scaling>
        <c:delete val="0"/>
        <c:axPos val="b"/>
        <c:numFmt formatCode="General" sourceLinked="1"/>
        <c:majorTickMark val="out"/>
        <c:minorTickMark val="none"/>
        <c:tickLblPos val="nextTo"/>
        <c:crossAx val="1591517728"/>
        <c:crosses val="autoZero"/>
        <c:auto val="0"/>
        <c:lblAlgn val="ctr"/>
        <c:lblOffset val="100"/>
        <c:noMultiLvlLbl val="0"/>
      </c:catAx>
    </c:plotArea>
    <c:legend>
      <c:legendPos val="r"/>
      <c:overlay val="0"/>
    </c:legend>
    <c:plotVisOnly val="0"/>
    <c:dispBlanksAs val="gap"/>
    <c:showDLblsOverMax val="0"/>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r>
              <a:rPr lang="nl-NL"/>
              <a:t>Would you openly publish your DMP?</a:t>
            </a:r>
          </a:p>
        </c:rich>
      </c:tx>
      <c:overlay val="0"/>
    </c:title>
    <c:autoTitleDeleted val="0"/>
    <c:plotArea>
      <c:layout/>
      <c:barChart>
        <c:barDir val="col"/>
        <c:grouping val="clustered"/>
        <c:varyColors val="0"/>
        <c:ser>
          <c:idx val="0"/>
          <c:order val="0"/>
          <c:tx>
            <c:strRef>
              <c:f>'Question 12'!$B$3</c:f>
              <c:strCache>
                <c:ptCount val="1"/>
                <c:pt idx="0">
                  <c:v>Responses</c:v>
                </c:pt>
              </c:strCache>
            </c:strRef>
          </c:tx>
          <c:spPr>
            <a:solidFill>
              <a:srgbClr val="00BF6F"/>
            </a:solidFill>
            <a:ln>
              <a:prstDash val="solid"/>
            </a:ln>
          </c:spPr>
          <c:invertIfNegative val="0"/>
          <c:cat>
            <c:strRef>
              <c:f>'Question 12'!$A$4:$A$6</c:f>
              <c:strCache>
                <c:ptCount val="3"/>
                <c:pt idx="0">
                  <c:v>Yes</c:v>
                </c:pt>
                <c:pt idx="1">
                  <c:v>No</c:v>
                </c:pt>
                <c:pt idx="2">
                  <c:v>Please comment:</c:v>
                </c:pt>
              </c:strCache>
            </c:strRef>
          </c:cat>
          <c:val>
            <c:numRef>
              <c:f>'Question 12'!$B$4:$B$6</c:f>
              <c:numCache>
                <c:formatCode>0.00%</c:formatCode>
                <c:ptCount val="3"/>
                <c:pt idx="0">
                  <c:v>0.4776</c:v>
                </c:pt>
                <c:pt idx="1">
                  <c:v>0.2015</c:v>
                </c:pt>
                <c:pt idx="2">
                  <c:v>0.3209</c:v>
                </c:pt>
              </c:numCache>
            </c:numRef>
          </c:val>
        </c:ser>
        <c:dLbls>
          <c:showLegendKey val="0"/>
          <c:showVal val="0"/>
          <c:showCatName val="0"/>
          <c:showSerName val="0"/>
          <c:showPercent val="0"/>
          <c:showBubbleSize val="0"/>
        </c:dLbls>
        <c:gapWidth val="150"/>
        <c:axId val="1645604288"/>
        <c:axId val="1645738304"/>
      </c:barChart>
      <c:valAx>
        <c:axId val="1645738304"/>
        <c:scaling>
          <c:orientation val="minMax"/>
        </c:scaling>
        <c:delete val="0"/>
        <c:axPos val="l"/>
        <c:majorGridlines/>
        <c:numFmt formatCode="0.00%" sourceLinked="0"/>
        <c:majorTickMark val="out"/>
        <c:minorTickMark val="none"/>
        <c:tickLblPos val="nextTo"/>
        <c:crossAx val="1645604288"/>
        <c:crosses val="autoZero"/>
        <c:crossBetween val="between"/>
      </c:valAx>
      <c:catAx>
        <c:axId val="1645604288"/>
        <c:scaling>
          <c:orientation val="minMax"/>
        </c:scaling>
        <c:delete val="0"/>
        <c:axPos val="b"/>
        <c:numFmt formatCode="General" sourceLinked="1"/>
        <c:majorTickMark val="out"/>
        <c:minorTickMark val="none"/>
        <c:tickLblPos val="nextTo"/>
        <c:crossAx val="1645738304"/>
        <c:crosses val="autoZero"/>
        <c:auto val="0"/>
        <c:lblAlgn val="ctr"/>
        <c:lblOffset val="100"/>
        <c:noMultiLvlLbl val="0"/>
      </c:catAx>
    </c:plotArea>
    <c:legend>
      <c:legendPos val="r"/>
      <c:overlay val="0"/>
    </c:legend>
    <c:plotVisOnly val="0"/>
    <c:dispBlanksAs val="gap"/>
    <c:showDLblsOverMax val="0"/>
  </c:chart>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r>
              <a:rPr lang="nl-NL"/>
              <a:t>Have you given feedback to (other) DMP writers on their draft DMP? [if not, you will automatically go to the last questions of this survey, after clicking on the 'Next'-button]</a:t>
            </a:r>
          </a:p>
        </c:rich>
      </c:tx>
      <c:overlay val="0"/>
    </c:title>
    <c:autoTitleDeleted val="0"/>
    <c:plotArea>
      <c:layout/>
      <c:barChart>
        <c:barDir val="col"/>
        <c:grouping val="clustered"/>
        <c:varyColors val="0"/>
        <c:ser>
          <c:idx val="0"/>
          <c:order val="0"/>
          <c:tx>
            <c:strRef>
              <c:f>'Question 15'!$B$3</c:f>
              <c:strCache>
                <c:ptCount val="1"/>
                <c:pt idx="0">
                  <c:v>Responses</c:v>
                </c:pt>
              </c:strCache>
            </c:strRef>
          </c:tx>
          <c:spPr>
            <a:solidFill>
              <a:srgbClr val="00BF6F"/>
            </a:solidFill>
            <a:ln>
              <a:prstDash val="solid"/>
            </a:ln>
          </c:spPr>
          <c:invertIfNegative val="0"/>
          <c:cat>
            <c:strRef>
              <c:f>'Question 15'!$A$4:$A$5</c:f>
              <c:strCache>
                <c:ptCount val="2"/>
                <c:pt idx="0">
                  <c:v>Yes</c:v>
                </c:pt>
                <c:pt idx="1">
                  <c:v>No</c:v>
                </c:pt>
              </c:strCache>
            </c:strRef>
          </c:cat>
          <c:val>
            <c:numRef>
              <c:f>'Question 15'!$B$4:$B$5</c:f>
              <c:numCache>
                <c:formatCode>0.00%</c:formatCode>
                <c:ptCount val="2"/>
                <c:pt idx="0">
                  <c:v>0.3741</c:v>
                </c:pt>
                <c:pt idx="1">
                  <c:v>0.6259</c:v>
                </c:pt>
              </c:numCache>
            </c:numRef>
          </c:val>
        </c:ser>
        <c:dLbls>
          <c:showLegendKey val="0"/>
          <c:showVal val="0"/>
          <c:showCatName val="0"/>
          <c:showSerName val="0"/>
          <c:showPercent val="0"/>
          <c:showBubbleSize val="0"/>
        </c:dLbls>
        <c:gapWidth val="150"/>
        <c:axId val="1645928368"/>
        <c:axId val="1589962128"/>
      </c:barChart>
      <c:valAx>
        <c:axId val="1589962128"/>
        <c:scaling>
          <c:orientation val="minMax"/>
        </c:scaling>
        <c:delete val="0"/>
        <c:axPos val="l"/>
        <c:majorGridlines/>
        <c:numFmt formatCode="0.00%" sourceLinked="0"/>
        <c:majorTickMark val="out"/>
        <c:minorTickMark val="none"/>
        <c:tickLblPos val="nextTo"/>
        <c:crossAx val="1645928368"/>
        <c:crosses val="autoZero"/>
        <c:crossBetween val="between"/>
      </c:valAx>
      <c:catAx>
        <c:axId val="1645928368"/>
        <c:scaling>
          <c:orientation val="minMax"/>
        </c:scaling>
        <c:delete val="0"/>
        <c:axPos val="b"/>
        <c:numFmt formatCode="General" sourceLinked="1"/>
        <c:majorTickMark val="out"/>
        <c:minorTickMark val="none"/>
        <c:tickLblPos val="nextTo"/>
        <c:crossAx val="1589962128"/>
        <c:crosses val="autoZero"/>
        <c:auto val="0"/>
        <c:lblAlgn val="ctr"/>
        <c:lblOffset val="100"/>
        <c:noMultiLvlLbl val="0"/>
      </c:catAx>
    </c:plotArea>
    <c:legend>
      <c:legendPos val="r"/>
      <c:overlay val="0"/>
    </c:legend>
    <c:plotVisOnly val="0"/>
    <c:dispBlanksAs val="gap"/>
    <c:showDLblsOverMax val="0"/>
  </c:chart>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r>
              <a:rPr lang="nl-NL"/>
              <a:t>What kind of feedback did you give? Please tick all that apply.</a:t>
            </a:r>
          </a:p>
        </c:rich>
      </c:tx>
      <c:overlay val="0"/>
    </c:title>
    <c:autoTitleDeleted val="0"/>
    <c:plotArea>
      <c:layout/>
      <c:barChart>
        <c:barDir val="col"/>
        <c:grouping val="clustered"/>
        <c:varyColors val="0"/>
        <c:ser>
          <c:idx val="0"/>
          <c:order val="0"/>
          <c:tx>
            <c:strRef>
              <c:f>'Question 16'!$B$3</c:f>
              <c:strCache>
                <c:ptCount val="1"/>
                <c:pt idx="0">
                  <c:v>Responses</c:v>
                </c:pt>
              </c:strCache>
            </c:strRef>
          </c:tx>
          <c:spPr>
            <a:solidFill>
              <a:srgbClr val="00BF6F"/>
            </a:solidFill>
            <a:ln>
              <a:prstDash val="solid"/>
            </a:ln>
          </c:spPr>
          <c:invertIfNegative val="0"/>
          <c:cat>
            <c:strRef>
              <c:f>'Question 16'!$A$4:$A$9</c:f>
              <c:strCache>
                <c:ptCount val="6"/>
                <c:pt idx="0">
                  <c:v>You explained the rationale behind one or more questions in the template, because you noticed/assumed they were misunderstood</c:v>
                </c:pt>
                <c:pt idx="1">
                  <c:v>You explained one or more terms in the template, because you noticed/assumed they were misunderstood</c:v>
                </c:pt>
                <c:pt idx="2">
                  <c:v>You referred to more guidance about one or more topics in the template</c:v>
                </c:pt>
                <c:pt idx="3">
                  <c:v>You asked for more information on one or more topics, because information was lacking or you considered it insufficient – with regard to the version of the DMP (initial, mid-term, final)</c:v>
                </c:pt>
                <c:pt idx="4">
                  <c:v>You remarked on one or more inconsistencies within the DMP</c:v>
                </c:pt>
                <c:pt idx="5">
                  <c:v>Other (please specify)</c:v>
                </c:pt>
              </c:strCache>
            </c:strRef>
          </c:cat>
          <c:val>
            <c:numRef>
              <c:f>'Question 16'!$B$4:$B$9</c:f>
              <c:numCache>
                <c:formatCode>0.00%</c:formatCode>
                <c:ptCount val="6"/>
                <c:pt idx="0">
                  <c:v>0.6327</c:v>
                </c:pt>
                <c:pt idx="1">
                  <c:v>0.5918</c:v>
                </c:pt>
                <c:pt idx="2">
                  <c:v>0.7347</c:v>
                </c:pt>
                <c:pt idx="3">
                  <c:v>0.5102</c:v>
                </c:pt>
                <c:pt idx="4">
                  <c:v>0.449</c:v>
                </c:pt>
                <c:pt idx="5">
                  <c:v>0.2653</c:v>
                </c:pt>
              </c:numCache>
            </c:numRef>
          </c:val>
        </c:ser>
        <c:dLbls>
          <c:showLegendKey val="0"/>
          <c:showVal val="0"/>
          <c:showCatName val="0"/>
          <c:showSerName val="0"/>
          <c:showPercent val="0"/>
          <c:showBubbleSize val="0"/>
        </c:dLbls>
        <c:gapWidth val="150"/>
        <c:axId val="1590053872"/>
        <c:axId val="1645668144"/>
      </c:barChart>
      <c:valAx>
        <c:axId val="1645668144"/>
        <c:scaling>
          <c:orientation val="minMax"/>
        </c:scaling>
        <c:delete val="0"/>
        <c:axPos val="l"/>
        <c:majorGridlines/>
        <c:numFmt formatCode="0.00%" sourceLinked="0"/>
        <c:majorTickMark val="out"/>
        <c:minorTickMark val="none"/>
        <c:tickLblPos val="nextTo"/>
        <c:crossAx val="1590053872"/>
        <c:crosses val="autoZero"/>
        <c:crossBetween val="between"/>
      </c:valAx>
      <c:catAx>
        <c:axId val="1590053872"/>
        <c:scaling>
          <c:orientation val="minMax"/>
        </c:scaling>
        <c:delete val="0"/>
        <c:axPos val="b"/>
        <c:numFmt formatCode="General" sourceLinked="1"/>
        <c:majorTickMark val="out"/>
        <c:minorTickMark val="none"/>
        <c:tickLblPos val="nextTo"/>
        <c:crossAx val="1645668144"/>
        <c:crosses val="autoZero"/>
        <c:auto val="0"/>
        <c:lblAlgn val="ctr"/>
        <c:lblOffset val="100"/>
        <c:noMultiLvlLbl val="0"/>
      </c:catAx>
    </c:plotArea>
    <c:legend>
      <c:legendPos val="r"/>
      <c:overlay val="0"/>
    </c:legend>
    <c:plotVisOnly val="0"/>
    <c:dispBlanksAs val="gap"/>
    <c:showDLblsOverMax val="0"/>
  </c:chart>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r>
              <a:rPr lang="nl-NL"/>
              <a:t>How did the process of reviewing and supporting researchers with a H2020 DMP differ from assisting them to write plans for other funders or contexts?</a:t>
            </a:r>
          </a:p>
        </c:rich>
      </c:tx>
      <c:overlay val="0"/>
    </c:title>
    <c:autoTitleDeleted val="0"/>
    <c:plotArea>
      <c:layout/>
      <c:barChart>
        <c:barDir val="col"/>
        <c:grouping val="clustered"/>
        <c:varyColors val="0"/>
        <c:ser>
          <c:idx val="0"/>
          <c:order val="0"/>
          <c:tx>
            <c:strRef>
              <c:f>'Question 17'!$B$3</c:f>
              <c:strCache>
                <c:ptCount val="1"/>
                <c:pt idx="0">
                  <c:v>Responses</c:v>
                </c:pt>
              </c:strCache>
            </c:strRef>
          </c:tx>
          <c:spPr>
            <a:solidFill>
              <a:srgbClr val="00BF6F"/>
            </a:solidFill>
            <a:ln>
              <a:prstDash val="solid"/>
            </a:ln>
          </c:spPr>
          <c:invertIfNegative val="0"/>
          <c:cat>
            <c:strRef>
              <c:f>'Question 17'!$A$4:$A$9</c:f>
              <c:strCache>
                <c:ptCount val="6"/>
                <c:pt idx="0">
                  <c:v>There was no difference</c:v>
                </c:pt>
                <c:pt idx="1">
                  <c:v>The H2020 process was quicker and easier</c:v>
                </c:pt>
                <c:pt idx="2">
                  <c:v>The H2020 process took much longer and was more complicated</c:v>
                </c:pt>
                <c:pt idx="3">
                  <c:v>I was confused by the H2020 template and felt less able to advise</c:v>
                </c:pt>
                <c:pt idx="4">
                  <c:v>N/A - I have only supported H2020 DMPs</c:v>
                </c:pt>
                <c:pt idx="5">
                  <c:v>Other (please specify)</c:v>
                </c:pt>
              </c:strCache>
            </c:strRef>
          </c:cat>
          <c:val>
            <c:numRef>
              <c:f>'Question 17'!$B$4:$B$9</c:f>
              <c:numCache>
                <c:formatCode>0.00%</c:formatCode>
                <c:ptCount val="6"/>
                <c:pt idx="0">
                  <c:v>0.1333</c:v>
                </c:pt>
                <c:pt idx="1">
                  <c:v>0.0</c:v>
                </c:pt>
                <c:pt idx="2">
                  <c:v>0.2667</c:v>
                </c:pt>
                <c:pt idx="3">
                  <c:v>0.0444</c:v>
                </c:pt>
                <c:pt idx="4">
                  <c:v>0.3333</c:v>
                </c:pt>
                <c:pt idx="5">
                  <c:v>0.2222</c:v>
                </c:pt>
              </c:numCache>
            </c:numRef>
          </c:val>
        </c:ser>
        <c:dLbls>
          <c:showLegendKey val="0"/>
          <c:showVal val="0"/>
          <c:showCatName val="0"/>
          <c:showSerName val="0"/>
          <c:showPercent val="0"/>
          <c:showBubbleSize val="0"/>
        </c:dLbls>
        <c:gapWidth val="150"/>
        <c:axId val="1651719424"/>
        <c:axId val="1645671200"/>
      </c:barChart>
      <c:valAx>
        <c:axId val="1645671200"/>
        <c:scaling>
          <c:orientation val="minMax"/>
        </c:scaling>
        <c:delete val="0"/>
        <c:axPos val="l"/>
        <c:majorGridlines/>
        <c:majorTickMark val="out"/>
        <c:minorTickMark val="none"/>
        <c:tickLblPos val="nextTo"/>
        <c:crossAx val="1651719424"/>
        <c:crosses val="autoZero"/>
        <c:crossBetween val="between"/>
      </c:valAx>
      <c:catAx>
        <c:axId val="1651719424"/>
        <c:scaling>
          <c:orientation val="minMax"/>
        </c:scaling>
        <c:delete val="0"/>
        <c:axPos val="b"/>
        <c:numFmt formatCode="General" sourceLinked="1"/>
        <c:majorTickMark val="out"/>
        <c:minorTickMark val="none"/>
        <c:tickLblPos val="nextTo"/>
        <c:crossAx val="1645671200"/>
        <c:crosses val="autoZero"/>
        <c:auto val="0"/>
        <c:lblAlgn val="ctr"/>
        <c:lblOffset val="100"/>
        <c:noMultiLvlLbl val="0"/>
      </c:catAx>
    </c:plotArea>
    <c:legend>
      <c:legendPos val="r"/>
      <c:overlay val="0"/>
    </c:legend>
    <c:plotVisOnly val="0"/>
    <c:dispBlanksAs val="gap"/>
    <c:showDLblsOverMax val="0"/>
  </c:chart>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r>
              <a:rPr lang="nl-NL"/>
              <a:t>How much time do you need to review a draft Horizon2020 DMP on average?</a:t>
            </a:r>
          </a:p>
        </c:rich>
      </c:tx>
      <c:overlay val="0"/>
    </c:title>
    <c:autoTitleDeleted val="0"/>
    <c:plotArea>
      <c:layout/>
      <c:barChart>
        <c:barDir val="col"/>
        <c:grouping val="clustered"/>
        <c:varyColors val="0"/>
        <c:ser>
          <c:idx val="0"/>
          <c:order val="0"/>
          <c:tx>
            <c:strRef>
              <c:f>'Question 18'!$C$3</c:f>
              <c:strCache>
                <c:ptCount val="1"/>
                <c:pt idx="0">
                  <c:v>responses</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'Question 18'!$A$4:$A$8</c:f>
              <c:strCache>
                <c:ptCount val="5"/>
                <c:pt idx="0">
                  <c:v>Less than 30 minutes</c:v>
                </c:pt>
                <c:pt idx="1">
                  <c:v>Between 30-60 minutes</c:v>
                </c:pt>
                <c:pt idx="2">
                  <c:v>Between 60-90 minutes</c:v>
                </c:pt>
                <c:pt idx="3">
                  <c:v>More than 90 minutes</c:v>
                </c:pt>
                <c:pt idx="4">
                  <c:v>I don’t know / I don’t often review DMPs</c:v>
                </c:pt>
              </c:strCache>
            </c:strRef>
          </c:cat>
          <c:val>
            <c:numRef>
              <c:f>'Question 18'!$C$4:$C$8</c:f>
              <c:numCache>
                <c:formatCode>General</c:formatCode>
                <c:ptCount val="5"/>
                <c:pt idx="0">
                  <c:v>0.0</c:v>
                </c:pt>
                <c:pt idx="1">
                  <c:v>11.0</c:v>
                </c:pt>
                <c:pt idx="2">
                  <c:v>16.0</c:v>
                </c:pt>
                <c:pt idx="3">
                  <c:v>14.0</c:v>
                </c:pt>
                <c:pt idx="4">
                  <c:v>9.0</c:v>
                </c:pt>
              </c:numCache>
            </c:numRef>
          </c:val>
        </c:ser>
        <c:dLbls>
          <c:showLegendKey val="0"/>
          <c:showVal val="0"/>
          <c:showCatName val="0"/>
          <c:showSerName val="0"/>
          <c:showPercent val="0"/>
          <c:showBubbleSize val="0"/>
        </c:dLbls>
        <c:gapWidth val="150"/>
        <c:axId val="1651853504"/>
        <c:axId val="1597633232"/>
      </c:barChart>
      <c:valAx>
        <c:axId val="1597633232"/>
        <c:scaling>
          <c:orientation val="minMax"/>
        </c:scaling>
        <c:delete val="0"/>
        <c:axPos val="l"/>
        <c:majorGridlines/>
        <c:majorTickMark val="out"/>
        <c:minorTickMark val="none"/>
        <c:tickLblPos val="nextTo"/>
        <c:crossAx val="1651853504"/>
        <c:crosses val="autoZero"/>
        <c:crossBetween val="between"/>
      </c:valAx>
      <c:catAx>
        <c:axId val="1651853504"/>
        <c:scaling>
          <c:orientation val="minMax"/>
        </c:scaling>
        <c:delete val="0"/>
        <c:axPos val="b"/>
        <c:numFmt formatCode="General" sourceLinked="1"/>
        <c:majorTickMark val="out"/>
        <c:minorTickMark val="none"/>
        <c:tickLblPos val="nextTo"/>
        <c:crossAx val="1597633232"/>
        <c:crosses val="autoZero"/>
        <c:auto val="0"/>
        <c:lblAlgn val="ctr"/>
        <c:lblOffset val="100"/>
        <c:noMultiLvlLbl val="0"/>
      </c:catAx>
    </c:plotArea>
    <c:legend>
      <c:legendPos val="r"/>
      <c:overlay val="0"/>
    </c:legend>
    <c:plotVisOnly val="0"/>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1" Type="http://schemas.openxmlformats.org/officeDocument/2006/relationships/chart" Target="../charts/chart7.xml"/></Relationships>
</file>

<file path=xl/drawings/_rels/drawing8.xml.rels><?xml version="1.0" encoding="UTF-8" standalone="yes"?>
<Relationships xmlns="http://schemas.openxmlformats.org/package/2006/relationships"><Relationship Id="rId1" Type="http://schemas.openxmlformats.org/officeDocument/2006/relationships/chart" Target="../charts/chart8.xml"/></Relationships>
</file>

<file path=xl/drawings/_rels/drawing9.xml.rels><?xml version="1.0" encoding="UTF-8" standalone="yes"?>
<Relationships xmlns="http://schemas.openxmlformats.org/package/2006/relationships"><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oneCellAnchor>
    <xdr:from>
      <xdr:col>0</xdr:col>
      <xdr:colOff>0</xdr:colOff>
      <xdr:row>8</xdr:row>
      <xdr:rowOff>0</xdr:rowOff>
    </xdr:from>
    <xdr:ext cx="5400000" cy="3240000"/>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wsDr>
</file>

<file path=xl/drawings/drawing2.xml><?xml version="1.0" encoding="utf-8"?>
<xdr:wsDr xmlns:xdr="http://schemas.openxmlformats.org/drawingml/2006/spreadsheetDrawing" xmlns:a="http://schemas.openxmlformats.org/drawingml/2006/main">
  <xdr:oneCellAnchor>
    <xdr:from>
      <xdr:col>0</xdr:col>
      <xdr:colOff>0</xdr:colOff>
      <xdr:row>9</xdr:row>
      <xdr:rowOff>0</xdr:rowOff>
    </xdr:from>
    <xdr:ext cx="5400000" cy="3240000"/>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wsDr>
</file>

<file path=xl/drawings/drawing3.xml><?xml version="1.0" encoding="utf-8"?>
<xdr:wsDr xmlns:xdr="http://schemas.openxmlformats.org/drawingml/2006/spreadsheetDrawing" xmlns:a="http://schemas.openxmlformats.org/drawingml/2006/main">
  <xdr:oneCellAnchor>
    <xdr:from>
      <xdr:col>0</xdr:col>
      <xdr:colOff>0</xdr:colOff>
      <xdr:row>12</xdr:row>
      <xdr:rowOff>0</xdr:rowOff>
    </xdr:from>
    <xdr:ext cx="5400000" cy="3240000"/>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wsDr>
</file>

<file path=xl/drawings/drawing4.xml><?xml version="1.0" encoding="utf-8"?>
<xdr:wsDr xmlns:xdr="http://schemas.openxmlformats.org/drawingml/2006/spreadsheetDrawing" xmlns:a="http://schemas.openxmlformats.org/drawingml/2006/main">
  <xdr:oneCellAnchor>
    <xdr:from>
      <xdr:col>0</xdr:col>
      <xdr:colOff>0</xdr:colOff>
      <xdr:row>16</xdr:row>
      <xdr:rowOff>0</xdr:rowOff>
    </xdr:from>
    <xdr:ext cx="5400000" cy="3240000"/>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wsDr>
</file>

<file path=xl/drawings/drawing5.xml><?xml version="1.0" encoding="utf-8"?>
<xdr:wsDr xmlns:xdr="http://schemas.openxmlformats.org/drawingml/2006/spreadsheetDrawing" xmlns:a="http://schemas.openxmlformats.org/drawingml/2006/main">
  <xdr:oneCellAnchor>
    <xdr:from>
      <xdr:col>0</xdr:col>
      <xdr:colOff>0</xdr:colOff>
      <xdr:row>8</xdr:row>
      <xdr:rowOff>0</xdr:rowOff>
    </xdr:from>
    <xdr:ext cx="5400000" cy="3240000"/>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wsDr>
</file>

<file path=xl/drawings/drawing6.xml><?xml version="1.0" encoding="utf-8"?>
<xdr:wsDr xmlns:xdr="http://schemas.openxmlformats.org/drawingml/2006/spreadsheetDrawing" xmlns:a="http://schemas.openxmlformats.org/drawingml/2006/main">
  <xdr:oneCellAnchor>
    <xdr:from>
      <xdr:col>0</xdr:col>
      <xdr:colOff>0</xdr:colOff>
      <xdr:row>7</xdr:row>
      <xdr:rowOff>0</xdr:rowOff>
    </xdr:from>
    <xdr:ext cx="5400000" cy="3240000"/>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wsDr>
</file>

<file path=xl/drawings/drawing7.xml><?xml version="1.0" encoding="utf-8"?>
<xdr:wsDr xmlns:xdr="http://schemas.openxmlformats.org/drawingml/2006/spreadsheetDrawing" xmlns:a="http://schemas.openxmlformats.org/drawingml/2006/main">
  <xdr:oneCellAnchor>
    <xdr:from>
      <xdr:col>0</xdr:col>
      <xdr:colOff>0</xdr:colOff>
      <xdr:row>11</xdr:row>
      <xdr:rowOff>0</xdr:rowOff>
    </xdr:from>
    <xdr:ext cx="5400000" cy="3240000"/>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wsDr>
</file>

<file path=xl/drawings/drawing8.xml><?xml version="1.0" encoding="utf-8"?>
<xdr:wsDr xmlns:xdr="http://schemas.openxmlformats.org/drawingml/2006/spreadsheetDrawing" xmlns:a="http://schemas.openxmlformats.org/drawingml/2006/main">
  <xdr:oneCellAnchor>
    <xdr:from>
      <xdr:col>0</xdr:col>
      <xdr:colOff>0</xdr:colOff>
      <xdr:row>11</xdr:row>
      <xdr:rowOff>0</xdr:rowOff>
    </xdr:from>
    <xdr:ext cx="6591300" cy="3240000"/>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wsDr>
</file>

<file path=xl/drawings/drawing9.xml><?xml version="1.0" encoding="utf-8"?>
<xdr:wsDr xmlns:xdr="http://schemas.openxmlformats.org/drawingml/2006/spreadsheetDrawing" xmlns:a="http://schemas.openxmlformats.org/drawingml/2006/main">
  <xdr:oneCellAnchor>
    <xdr:from>
      <xdr:col>0</xdr:col>
      <xdr:colOff>0</xdr:colOff>
      <xdr:row>10</xdr:row>
      <xdr:rowOff>0</xdr:rowOff>
    </xdr:from>
    <xdr:ext cx="5400000" cy="3240000"/>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1.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tabSelected="1" workbookViewId="0"/>
  </sheetViews>
  <sheetFormatPr baseColWidth="10" defaultRowHeight="15" x14ac:dyDescent="0.2"/>
  <cols>
    <col min="1" max="1" width="121.1640625" customWidth="1"/>
  </cols>
  <sheetData>
    <row r="1" spans="1:1" s="18" customFormat="1" ht="55" customHeight="1" x14ac:dyDescent="0.2">
      <c r="A1" s="19" t="s">
        <v>1515</v>
      </c>
    </row>
    <row r="2" spans="1:1" ht="58" x14ac:dyDescent="0.2">
      <c r="A2" s="15" t="s">
        <v>1493</v>
      </c>
    </row>
    <row r="3" spans="1:1" x14ac:dyDescent="0.2">
      <c r="A3" s="16"/>
    </row>
    <row r="4" spans="1:1" x14ac:dyDescent="0.2">
      <c r="A4" s="16"/>
    </row>
    <row r="5" spans="1:1" ht="96" x14ac:dyDescent="0.2">
      <c r="A5" s="17" t="s">
        <v>1516</v>
      </c>
    </row>
    <row r="6" spans="1:1" ht="96" x14ac:dyDescent="0.2">
      <c r="A6" s="14" t="s">
        <v>1517</v>
      </c>
    </row>
    <row r="7" spans="1:1" ht="24" x14ac:dyDescent="0.2">
      <c r="A7" s="17"/>
    </row>
    <row r="8" spans="1:1" ht="24" x14ac:dyDescent="0.2">
      <c r="A8" s="17"/>
    </row>
    <row r="10" spans="1:1" s="10" customFormat="1" x14ac:dyDescent="0.2">
      <c r="A10"/>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5"/>
  <sheetViews>
    <sheetView topLeftCell="B19" workbookViewId="0"/>
  </sheetViews>
  <sheetFormatPr baseColWidth="10" defaultColWidth="8.83203125" defaultRowHeight="15" x14ac:dyDescent="0.2"/>
  <cols>
    <col min="1" max="1" width="12" customWidth="1"/>
    <col min="2" max="2" width="13" customWidth="1"/>
    <col min="3" max="4" width="12" customWidth="1"/>
  </cols>
  <sheetData>
    <row r="1" spans="1:4" ht="18" x14ac:dyDescent="0.2">
      <c r="A1" s="1" t="s">
        <v>0</v>
      </c>
    </row>
    <row r="2" spans="1:4" ht="16" x14ac:dyDescent="0.2">
      <c r="A2" s="2" t="s">
        <v>921</v>
      </c>
    </row>
    <row r="3" spans="1:4" x14ac:dyDescent="0.2">
      <c r="A3" s="7" t="s">
        <v>7</v>
      </c>
      <c r="B3" s="7">
        <v>48</v>
      </c>
    </row>
    <row r="4" spans="1:4" x14ac:dyDescent="0.2">
      <c r="A4" s="7" t="s">
        <v>8</v>
      </c>
      <c r="B4" s="7">
        <v>241</v>
      </c>
    </row>
    <row r="7" spans="1:4" x14ac:dyDescent="0.2">
      <c r="A7" s="3" t="s">
        <v>9</v>
      </c>
      <c r="B7" s="3" t="s">
        <v>10</v>
      </c>
      <c r="C7" s="3" t="s">
        <v>3</v>
      </c>
      <c r="D7" s="3" t="s">
        <v>11</v>
      </c>
    </row>
    <row r="8" spans="1:4" x14ac:dyDescent="0.2">
      <c r="A8" s="4">
        <v>1</v>
      </c>
      <c r="B8" s="6" t="s">
        <v>506</v>
      </c>
      <c r="C8" s="6" t="s">
        <v>507</v>
      </c>
      <c r="D8" s="6"/>
    </row>
    <row r="9" spans="1:4" x14ac:dyDescent="0.2">
      <c r="A9" s="4">
        <v>2</v>
      </c>
      <c r="B9" s="6" t="s">
        <v>508</v>
      </c>
      <c r="C9" s="6" t="s">
        <v>922</v>
      </c>
      <c r="D9" s="6"/>
    </row>
    <row r="10" spans="1:4" x14ac:dyDescent="0.2">
      <c r="A10" s="4">
        <v>3</v>
      </c>
      <c r="B10" s="6" t="s">
        <v>512</v>
      </c>
      <c r="C10" s="6" t="s">
        <v>923</v>
      </c>
      <c r="D10" s="6"/>
    </row>
    <row r="11" spans="1:4" x14ac:dyDescent="0.2">
      <c r="A11" s="4">
        <v>4</v>
      </c>
      <c r="B11" s="6" t="s">
        <v>272</v>
      </c>
      <c r="C11" s="6" t="s">
        <v>714</v>
      </c>
      <c r="D11" s="6"/>
    </row>
    <row r="12" spans="1:4" x14ac:dyDescent="0.2">
      <c r="A12" s="4">
        <v>5</v>
      </c>
      <c r="B12" s="6" t="s">
        <v>515</v>
      </c>
      <c r="C12" s="6" t="s">
        <v>924</v>
      </c>
      <c r="D12" s="6"/>
    </row>
    <row r="13" spans="1:4" x14ac:dyDescent="0.2">
      <c r="A13" s="4">
        <v>6</v>
      </c>
      <c r="B13" s="6" t="s">
        <v>660</v>
      </c>
      <c r="C13" s="6" t="s">
        <v>925</v>
      </c>
      <c r="D13" s="6"/>
    </row>
    <row r="14" spans="1:4" x14ac:dyDescent="0.2">
      <c r="A14" s="4">
        <v>7</v>
      </c>
      <c r="B14" s="6" t="s">
        <v>519</v>
      </c>
      <c r="C14" s="6" t="s">
        <v>926</v>
      </c>
      <c r="D14" s="6"/>
    </row>
    <row r="15" spans="1:4" x14ac:dyDescent="0.2">
      <c r="A15" s="4">
        <v>8</v>
      </c>
      <c r="B15" s="6" t="s">
        <v>521</v>
      </c>
      <c r="C15" s="6" t="s">
        <v>552</v>
      </c>
      <c r="D15" s="6"/>
    </row>
    <row r="16" spans="1:4" x14ac:dyDescent="0.2">
      <c r="A16" s="4">
        <v>9</v>
      </c>
      <c r="B16" s="6" t="s">
        <v>752</v>
      </c>
      <c r="C16" s="6" t="s">
        <v>927</v>
      </c>
      <c r="D16" s="6"/>
    </row>
    <row r="17" spans="1:4" x14ac:dyDescent="0.2">
      <c r="A17" s="4">
        <v>10</v>
      </c>
      <c r="B17" s="6" t="s">
        <v>299</v>
      </c>
      <c r="C17" s="6" t="s">
        <v>928</v>
      </c>
      <c r="D17" s="6"/>
    </row>
    <row r="18" spans="1:4" x14ac:dyDescent="0.2">
      <c r="A18" s="4">
        <v>11</v>
      </c>
      <c r="B18" s="6" t="s">
        <v>527</v>
      </c>
      <c r="C18" s="6" t="s">
        <v>507</v>
      </c>
      <c r="D18" s="6"/>
    </row>
    <row r="19" spans="1:4" x14ac:dyDescent="0.2">
      <c r="A19" s="4">
        <v>12</v>
      </c>
      <c r="B19" s="6" t="s">
        <v>528</v>
      </c>
      <c r="C19" s="6" t="s">
        <v>929</v>
      </c>
      <c r="D19" s="6"/>
    </row>
    <row r="20" spans="1:4" x14ac:dyDescent="0.2">
      <c r="A20" s="4">
        <v>13</v>
      </c>
      <c r="B20" s="6" t="s">
        <v>530</v>
      </c>
      <c r="C20" s="6" t="s">
        <v>531</v>
      </c>
      <c r="D20" s="6"/>
    </row>
    <row r="21" spans="1:4" x14ac:dyDescent="0.2">
      <c r="A21" s="4">
        <v>14</v>
      </c>
      <c r="B21" s="6" t="s">
        <v>532</v>
      </c>
      <c r="C21" s="6" t="s">
        <v>757</v>
      </c>
      <c r="D21" s="6"/>
    </row>
    <row r="22" spans="1:4" x14ac:dyDescent="0.2">
      <c r="A22" s="4">
        <v>15</v>
      </c>
      <c r="B22" s="6" t="s">
        <v>538</v>
      </c>
      <c r="C22" s="6" t="s">
        <v>930</v>
      </c>
      <c r="D22" s="6"/>
    </row>
    <row r="23" spans="1:4" x14ac:dyDescent="0.2">
      <c r="A23" s="4">
        <v>16</v>
      </c>
      <c r="B23" s="6" t="s">
        <v>540</v>
      </c>
      <c r="C23" s="6" t="s">
        <v>541</v>
      </c>
      <c r="D23" s="6"/>
    </row>
    <row r="24" spans="1:4" x14ac:dyDescent="0.2">
      <c r="A24" s="4">
        <v>17</v>
      </c>
      <c r="B24" s="6" t="s">
        <v>544</v>
      </c>
      <c r="C24" s="6" t="s">
        <v>931</v>
      </c>
      <c r="D24" s="6"/>
    </row>
    <row r="25" spans="1:4" x14ac:dyDescent="0.2">
      <c r="A25" s="4">
        <v>18</v>
      </c>
      <c r="B25" s="6" t="s">
        <v>762</v>
      </c>
      <c r="C25" s="6" t="s">
        <v>932</v>
      </c>
      <c r="D25" s="6"/>
    </row>
    <row r="26" spans="1:4" x14ac:dyDescent="0.2">
      <c r="A26" s="4">
        <v>19</v>
      </c>
      <c r="B26" s="6" t="s">
        <v>551</v>
      </c>
      <c r="C26" s="6" t="s">
        <v>933</v>
      </c>
      <c r="D26" s="6"/>
    </row>
    <row r="27" spans="1:4" x14ac:dyDescent="0.2">
      <c r="A27" s="4">
        <v>20</v>
      </c>
      <c r="B27" s="6" t="s">
        <v>934</v>
      </c>
      <c r="C27" s="6" t="s">
        <v>935</v>
      </c>
      <c r="D27" s="6"/>
    </row>
    <row r="28" spans="1:4" x14ac:dyDescent="0.2">
      <c r="A28" s="4">
        <v>21</v>
      </c>
      <c r="B28" s="6" t="s">
        <v>567</v>
      </c>
      <c r="C28" s="6" t="s">
        <v>541</v>
      </c>
      <c r="D28" s="6"/>
    </row>
    <row r="29" spans="1:4" x14ac:dyDescent="0.2">
      <c r="A29" s="4">
        <v>22</v>
      </c>
      <c r="B29" s="6" t="s">
        <v>573</v>
      </c>
      <c r="C29" s="6" t="s">
        <v>936</v>
      </c>
      <c r="D29" s="6"/>
    </row>
    <row r="30" spans="1:4" x14ac:dyDescent="0.2">
      <c r="A30" s="4">
        <v>23</v>
      </c>
      <c r="B30" s="6" t="s">
        <v>575</v>
      </c>
      <c r="C30" s="6" t="s">
        <v>937</v>
      </c>
      <c r="D30" s="6"/>
    </row>
    <row r="31" spans="1:4" x14ac:dyDescent="0.2">
      <c r="A31" s="4">
        <v>24</v>
      </c>
      <c r="B31" s="6" t="s">
        <v>365</v>
      </c>
      <c r="C31" s="6" t="s">
        <v>576</v>
      </c>
      <c r="D31" s="6"/>
    </row>
    <row r="32" spans="1:4" x14ac:dyDescent="0.2">
      <c r="A32" s="4">
        <v>25</v>
      </c>
      <c r="B32" s="6" t="s">
        <v>694</v>
      </c>
      <c r="C32" s="6" t="s">
        <v>938</v>
      </c>
      <c r="D32" s="6"/>
    </row>
    <row r="33" spans="1:4" x14ac:dyDescent="0.2">
      <c r="A33" s="4">
        <v>26</v>
      </c>
      <c r="B33" s="6" t="s">
        <v>386</v>
      </c>
      <c r="C33" s="6" t="s">
        <v>939</v>
      </c>
      <c r="D33" s="6"/>
    </row>
    <row r="34" spans="1:4" x14ac:dyDescent="0.2">
      <c r="A34" s="4">
        <v>27</v>
      </c>
      <c r="B34" s="6" t="s">
        <v>587</v>
      </c>
      <c r="C34" s="6" t="s">
        <v>940</v>
      </c>
      <c r="D34" s="6"/>
    </row>
    <row r="35" spans="1:4" x14ac:dyDescent="0.2">
      <c r="A35" s="4">
        <v>28</v>
      </c>
      <c r="B35" s="6" t="s">
        <v>591</v>
      </c>
      <c r="C35" s="6" t="s">
        <v>941</v>
      </c>
      <c r="D35" s="6"/>
    </row>
    <row r="36" spans="1:4" x14ac:dyDescent="0.2">
      <c r="A36" s="4">
        <v>29</v>
      </c>
      <c r="B36" s="6" t="s">
        <v>593</v>
      </c>
      <c r="C36" s="6" t="s">
        <v>942</v>
      </c>
      <c r="D36" s="6"/>
    </row>
    <row r="37" spans="1:4" x14ac:dyDescent="0.2">
      <c r="A37" s="4">
        <v>30</v>
      </c>
      <c r="B37" s="6" t="s">
        <v>597</v>
      </c>
      <c r="C37" s="6" t="s">
        <v>844</v>
      </c>
      <c r="D37" s="6"/>
    </row>
    <row r="38" spans="1:4" x14ac:dyDescent="0.2">
      <c r="A38" s="4">
        <v>31</v>
      </c>
      <c r="B38" s="6" t="s">
        <v>599</v>
      </c>
      <c r="C38" s="6" t="s">
        <v>943</v>
      </c>
      <c r="D38" s="6"/>
    </row>
    <row r="39" spans="1:4" x14ac:dyDescent="0.2">
      <c r="A39" s="4">
        <v>32</v>
      </c>
      <c r="B39" s="6" t="s">
        <v>944</v>
      </c>
      <c r="C39" s="6" t="s">
        <v>945</v>
      </c>
      <c r="D39" s="6"/>
    </row>
    <row r="40" spans="1:4" x14ac:dyDescent="0.2">
      <c r="A40" s="4">
        <v>33</v>
      </c>
      <c r="B40" s="6" t="s">
        <v>847</v>
      </c>
      <c r="C40" s="6" t="s">
        <v>946</v>
      </c>
      <c r="D40" s="6"/>
    </row>
    <row r="41" spans="1:4" x14ac:dyDescent="0.2">
      <c r="A41" s="4">
        <v>34</v>
      </c>
      <c r="B41" s="6" t="s">
        <v>608</v>
      </c>
      <c r="C41" s="6" t="s">
        <v>947</v>
      </c>
      <c r="D41" s="6"/>
    </row>
    <row r="42" spans="1:4" x14ac:dyDescent="0.2">
      <c r="A42" s="4">
        <v>35</v>
      </c>
      <c r="B42" s="6" t="s">
        <v>610</v>
      </c>
      <c r="C42" s="6" t="s">
        <v>948</v>
      </c>
      <c r="D42" s="6"/>
    </row>
    <row r="43" spans="1:4" x14ac:dyDescent="0.2">
      <c r="A43" s="4">
        <v>36</v>
      </c>
      <c r="B43" s="6" t="s">
        <v>719</v>
      </c>
      <c r="C43" s="6" t="s">
        <v>949</v>
      </c>
      <c r="D43" s="6"/>
    </row>
    <row r="44" spans="1:4" x14ac:dyDescent="0.2">
      <c r="A44" s="4">
        <v>37</v>
      </c>
      <c r="B44" s="6" t="s">
        <v>950</v>
      </c>
      <c r="C44" s="6" t="s">
        <v>951</v>
      </c>
      <c r="D44" s="6"/>
    </row>
    <row r="45" spans="1:4" x14ac:dyDescent="0.2">
      <c r="A45" s="4">
        <v>38</v>
      </c>
      <c r="B45" s="6" t="s">
        <v>616</v>
      </c>
      <c r="C45" s="6" t="s">
        <v>796</v>
      </c>
      <c r="D45" s="6"/>
    </row>
    <row r="46" spans="1:4" x14ac:dyDescent="0.2">
      <c r="A46" s="4">
        <v>39</v>
      </c>
      <c r="B46" s="6" t="s">
        <v>618</v>
      </c>
      <c r="C46" s="6" t="s">
        <v>619</v>
      </c>
      <c r="D46" s="6"/>
    </row>
    <row r="47" spans="1:4" x14ac:dyDescent="0.2">
      <c r="A47" s="4">
        <v>40</v>
      </c>
      <c r="B47" s="6" t="s">
        <v>622</v>
      </c>
      <c r="C47" s="6" t="s">
        <v>552</v>
      </c>
      <c r="D47" s="6"/>
    </row>
    <row r="48" spans="1:4" x14ac:dyDescent="0.2">
      <c r="A48" s="4">
        <v>41</v>
      </c>
      <c r="B48" s="6" t="s">
        <v>626</v>
      </c>
      <c r="C48" s="6" t="s">
        <v>952</v>
      </c>
      <c r="D48" s="6"/>
    </row>
    <row r="49" spans="1:4" x14ac:dyDescent="0.2">
      <c r="A49" s="4">
        <v>42</v>
      </c>
      <c r="B49" s="6" t="s">
        <v>953</v>
      </c>
      <c r="C49" s="6" t="s">
        <v>954</v>
      </c>
      <c r="D49" s="6"/>
    </row>
    <row r="50" spans="1:4" x14ac:dyDescent="0.2">
      <c r="A50" s="4">
        <v>43</v>
      </c>
      <c r="B50" s="6" t="s">
        <v>634</v>
      </c>
      <c r="C50" s="6" t="s">
        <v>541</v>
      </c>
      <c r="D50" s="6"/>
    </row>
    <row r="51" spans="1:4" x14ac:dyDescent="0.2">
      <c r="A51" s="4">
        <v>44</v>
      </c>
      <c r="B51" s="6" t="s">
        <v>635</v>
      </c>
      <c r="C51" s="6" t="s">
        <v>955</v>
      </c>
      <c r="D51" s="6"/>
    </row>
    <row r="52" spans="1:4" x14ac:dyDescent="0.2">
      <c r="A52" s="4">
        <v>45</v>
      </c>
      <c r="B52" s="6" t="s">
        <v>637</v>
      </c>
      <c r="C52" s="6" t="s">
        <v>956</v>
      </c>
      <c r="D52" s="6"/>
    </row>
    <row r="53" spans="1:4" x14ac:dyDescent="0.2">
      <c r="A53" s="4">
        <v>46</v>
      </c>
      <c r="B53" s="6" t="s">
        <v>639</v>
      </c>
      <c r="C53" s="6" t="s">
        <v>957</v>
      </c>
      <c r="D53" s="6"/>
    </row>
    <row r="54" spans="1:4" x14ac:dyDescent="0.2">
      <c r="A54" s="4">
        <v>47</v>
      </c>
      <c r="B54" s="6" t="s">
        <v>641</v>
      </c>
      <c r="C54" s="6" t="s">
        <v>958</v>
      </c>
      <c r="D54" s="6"/>
    </row>
    <row r="55" spans="1:4" x14ac:dyDescent="0.2">
      <c r="A55" s="4">
        <v>48</v>
      </c>
      <c r="B55" s="6" t="s">
        <v>653</v>
      </c>
      <c r="C55" s="6" t="s">
        <v>959</v>
      </c>
      <c r="D55" s="6"/>
    </row>
  </sheetData>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0"/>
  <sheetViews>
    <sheetView topLeftCell="F14" zoomScale="99" workbookViewId="0">
      <selection activeCell="O4" sqref="O4"/>
    </sheetView>
  </sheetViews>
  <sheetFormatPr baseColWidth="10" defaultColWidth="8.83203125" defaultRowHeight="15" x14ac:dyDescent="0.2"/>
  <cols>
    <col min="1" max="1" width="60" customWidth="1"/>
    <col min="2" max="2" width="13" customWidth="1"/>
    <col min="3" max="3" width="22" customWidth="1"/>
    <col min="4" max="12" width="12" customWidth="1"/>
    <col min="13" max="13" width="16" customWidth="1"/>
  </cols>
  <sheetData>
    <row r="1" spans="1:13" ht="18" x14ac:dyDescent="0.2">
      <c r="A1" s="1" t="s">
        <v>0</v>
      </c>
    </row>
    <row r="2" spans="1:13" ht="16" x14ac:dyDescent="0.2">
      <c r="A2" s="2" t="s">
        <v>960</v>
      </c>
    </row>
    <row r="3" spans="1:13" x14ac:dyDescent="0.2">
      <c r="A3" s="3"/>
      <c r="B3" s="20" t="s">
        <v>961</v>
      </c>
      <c r="C3" s="21"/>
      <c r="D3" s="20" t="s">
        <v>962</v>
      </c>
      <c r="E3" s="21"/>
      <c r="F3" s="20" t="s">
        <v>963</v>
      </c>
      <c r="G3" s="21"/>
      <c r="H3" s="20" t="s">
        <v>964</v>
      </c>
      <c r="I3" s="21"/>
      <c r="J3" s="20" t="s">
        <v>965</v>
      </c>
      <c r="K3" s="21"/>
      <c r="L3" s="3" t="s">
        <v>496</v>
      </c>
      <c r="M3" s="3" t="s">
        <v>497</v>
      </c>
    </row>
    <row r="4" spans="1:13" x14ac:dyDescent="0.2">
      <c r="A4" s="4" t="s">
        <v>966</v>
      </c>
      <c r="B4" s="5">
        <v>0.37619999999999998</v>
      </c>
      <c r="C4" s="6">
        <v>38</v>
      </c>
      <c r="D4" s="5">
        <v>0.2079</v>
      </c>
      <c r="E4" s="6">
        <v>21</v>
      </c>
      <c r="F4" s="5">
        <v>0.1386</v>
      </c>
      <c r="G4" s="6">
        <v>14</v>
      </c>
      <c r="H4" s="5">
        <v>0.19800000000000001</v>
      </c>
      <c r="I4" s="6">
        <v>20</v>
      </c>
      <c r="J4" s="5">
        <v>7.9199999999999993E-2</v>
      </c>
      <c r="K4" s="6">
        <v>8</v>
      </c>
      <c r="L4" s="6">
        <v>101</v>
      </c>
      <c r="M4" s="6">
        <v>2.4</v>
      </c>
    </row>
    <row r="5" spans="1:13" x14ac:dyDescent="0.2">
      <c r="A5" s="4" t="s">
        <v>967</v>
      </c>
      <c r="B5" s="5">
        <v>0.2099</v>
      </c>
      <c r="C5" s="6">
        <v>17</v>
      </c>
      <c r="D5" s="5">
        <v>0.22220000000000001</v>
      </c>
      <c r="E5" s="6">
        <v>18</v>
      </c>
      <c r="F5" s="5">
        <v>0.30859999999999999</v>
      </c>
      <c r="G5" s="6">
        <v>25</v>
      </c>
      <c r="H5" s="5">
        <v>0.1358</v>
      </c>
      <c r="I5" s="6">
        <v>11</v>
      </c>
      <c r="J5" s="5">
        <v>0.1235</v>
      </c>
      <c r="K5" s="6">
        <v>10</v>
      </c>
      <c r="L5" s="6">
        <v>81</v>
      </c>
      <c r="M5" s="6">
        <v>2.74</v>
      </c>
    </row>
    <row r="6" spans="1:13" x14ac:dyDescent="0.2">
      <c r="A6" s="4" t="s">
        <v>968</v>
      </c>
      <c r="B6" s="5">
        <v>0.21179999999999999</v>
      </c>
      <c r="C6" s="6">
        <v>18</v>
      </c>
      <c r="D6" s="5">
        <v>0.29409999999999997</v>
      </c>
      <c r="E6" s="6">
        <v>25</v>
      </c>
      <c r="F6" s="5">
        <v>0.23530000000000001</v>
      </c>
      <c r="G6" s="6">
        <v>20</v>
      </c>
      <c r="H6" s="5">
        <v>0.1176</v>
      </c>
      <c r="I6" s="6">
        <v>10</v>
      </c>
      <c r="J6" s="5">
        <v>0.14119999999999999</v>
      </c>
      <c r="K6" s="6">
        <v>12</v>
      </c>
      <c r="L6" s="6">
        <v>85</v>
      </c>
      <c r="M6" s="6">
        <v>2.68</v>
      </c>
    </row>
    <row r="7" spans="1:13" x14ac:dyDescent="0.2">
      <c r="A7" s="4" t="s">
        <v>969</v>
      </c>
      <c r="B7" s="5">
        <v>0.16880000000000001</v>
      </c>
      <c r="C7" s="6">
        <v>13</v>
      </c>
      <c r="D7" s="5">
        <v>0.2727</v>
      </c>
      <c r="E7" s="6">
        <v>21</v>
      </c>
      <c r="F7" s="5">
        <v>0.24679999999999999</v>
      </c>
      <c r="G7" s="6">
        <v>19</v>
      </c>
      <c r="H7" s="5">
        <v>0.2208</v>
      </c>
      <c r="I7" s="6">
        <v>17</v>
      </c>
      <c r="J7" s="5">
        <v>9.0899999999999995E-2</v>
      </c>
      <c r="K7" s="6">
        <v>7</v>
      </c>
      <c r="L7" s="6">
        <v>77</v>
      </c>
      <c r="M7" s="6">
        <v>2.79</v>
      </c>
    </row>
    <row r="8" spans="1:13" x14ac:dyDescent="0.2">
      <c r="A8" s="4" t="s">
        <v>970</v>
      </c>
      <c r="B8" s="5">
        <v>0.23530000000000001</v>
      </c>
      <c r="C8" s="6">
        <v>20</v>
      </c>
      <c r="D8" s="5">
        <v>0.2235</v>
      </c>
      <c r="E8" s="6">
        <v>19</v>
      </c>
      <c r="F8" s="5">
        <v>0.16470000000000001</v>
      </c>
      <c r="G8" s="6">
        <v>14</v>
      </c>
      <c r="H8" s="5">
        <v>0.21179999999999999</v>
      </c>
      <c r="I8" s="6">
        <v>18</v>
      </c>
      <c r="J8" s="5">
        <v>0.16470000000000001</v>
      </c>
      <c r="K8" s="6">
        <v>14</v>
      </c>
      <c r="L8" s="6">
        <v>85</v>
      </c>
      <c r="M8" s="6">
        <v>2.85</v>
      </c>
    </row>
    <row r="9" spans="1:13" x14ac:dyDescent="0.2">
      <c r="A9" s="4" t="s">
        <v>971</v>
      </c>
      <c r="B9" s="5">
        <v>0.1429</v>
      </c>
      <c r="C9" s="6">
        <v>3</v>
      </c>
      <c r="D9" s="5">
        <v>9.5199999999999993E-2</v>
      </c>
      <c r="E9" s="6">
        <v>2</v>
      </c>
      <c r="F9" s="5">
        <v>0.33329999999999999</v>
      </c>
      <c r="G9" s="6">
        <v>7</v>
      </c>
      <c r="H9" s="5">
        <v>4.7600000000000003E-2</v>
      </c>
      <c r="I9" s="6">
        <v>1</v>
      </c>
      <c r="J9" s="5">
        <v>0.38100000000000001</v>
      </c>
      <c r="K9" s="6">
        <v>8</v>
      </c>
      <c r="L9" s="6">
        <v>21</v>
      </c>
      <c r="M9" s="6">
        <v>3.43</v>
      </c>
    </row>
    <row r="10" spans="1:13" x14ac:dyDescent="0.2">
      <c r="A10" s="4" t="s">
        <v>972</v>
      </c>
      <c r="B10" s="5">
        <v>0.17780000000000001</v>
      </c>
      <c r="C10" s="6">
        <v>8</v>
      </c>
      <c r="D10" s="5">
        <v>0.26669999999999999</v>
      </c>
      <c r="E10" s="6">
        <v>12</v>
      </c>
      <c r="F10" s="5">
        <v>0.1333</v>
      </c>
      <c r="G10" s="6">
        <v>6</v>
      </c>
      <c r="H10" s="5">
        <v>0.31109999999999999</v>
      </c>
      <c r="I10" s="6">
        <v>14</v>
      </c>
      <c r="J10" s="5">
        <v>0.1111</v>
      </c>
      <c r="K10" s="6">
        <v>5</v>
      </c>
      <c r="L10" s="6">
        <v>45</v>
      </c>
      <c r="M10" s="6">
        <v>2.91</v>
      </c>
    </row>
    <row r="11" spans="1:13" x14ac:dyDescent="0.2">
      <c r="A11" s="4" t="s">
        <v>973</v>
      </c>
      <c r="B11" s="5">
        <v>0.125</v>
      </c>
      <c r="C11" s="6">
        <v>5</v>
      </c>
      <c r="D11" s="5">
        <v>7.4999999999999997E-2</v>
      </c>
      <c r="E11" s="6">
        <v>3</v>
      </c>
      <c r="F11" s="5">
        <v>0.125</v>
      </c>
      <c r="G11" s="6">
        <v>5</v>
      </c>
      <c r="H11" s="5">
        <v>0.3</v>
      </c>
      <c r="I11" s="6">
        <v>12</v>
      </c>
      <c r="J11" s="5">
        <v>0.375</v>
      </c>
      <c r="K11" s="6">
        <v>15</v>
      </c>
      <c r="L11" s="6">
        <v>40</v>
      </c>
      <c r="M11" s="6">
        <v>3.73</v>
      </c>
    </row>
    <row r="12" spans="1:13" x14ac:dyDescent="0.2">
      <c r="A12" s="4" t="s">
        <v>974</v>
      </c>
      <c r="B12" s="5">
        <v>0.127</v>
      </c>
      <c r="C12" s="6">
        <v>8</v>
      </c>
      <c r="D12" s="5">
        <v>0.1905</v>
      </c>
      <c r="E12" s="6">
        <v>12</v>
      </c>
      <c r="F12" s="5">
        <v>0.17460000000000001</v>
      </c>
      <c r="G12" s="6">
        <v>11</v>
      </c>
      <c r="H12" s="5">
        <v>0.17460000000000001</v>
      </c>
      <c r="I12" s="6">
        <v>11</v>
      </c>
      <c r="J12" s="5">
        <v>0.33329999999999999</v>
      </c>
      <c r="K12" s="6">
        <v>21</v>
      </c>
      <c r="L12" s="6">
        <v>63</v>
      </c>
      <c r="M12" s="6">
        <v>3.4</v>
      </c>
    </row>
    <row r="13" spans="1:13" x14ac:dyDescent="0.2">
      <c r="A13" s="4" t="s">
        <v>975</v>
      </c>
      <c r="B13" s="5">
        <v>0.12959999999999999</v>
      </c>
      <c r="C13" s="6">
        <v>7</v>
      </c>
      <c r="D13" s="5">
        <v>3.7000000000000012E-2</v>
      </c>
      <c r="E13" s="6">
        <v>2</v>
      </c>
      <c r="F13" s="5">
        <v>0.1852</v>
      </c>
      <c r="G13" s="6">
        <v>10</v>
      </c>
      <c r="H13" s="5">
        <v>0.2407</v>
      </c>
      <c r="I13" s="6">
        <v>13</v>
      </c>
      <c r="J13" s="5">
        <v>0.40739999999999998</v>
      </c>
      <c r="K13" s="6">
        <v>22</v>
      </c>
      <c r="L13" s="6">
        <v>54</v>
      </c>
      <c r="M13" s="6">
        <v>3.76</v>
      </c>
    </row>
    <row r="14" spans="1:13" x14ac:dyDescent="0.2">
      <c r="A14" s="4" t="s">
        <v>976</v>
      </c>
      <c r="B14" s="5"/>
      <c r="C14" s="6"/>
      <c r="D14" s="5"/>
      <c r="E14" s="6"/>
      <c r="F14" s="5"/>
      <c r="G14" s="6"/>
      <c r="H14" s="5"/>
      <c r="I14" s="6"/>
      <c r="J14" s="5"/>
      <c r="K14" s="6"/>
      <c r="L14" s="6">
        <v>15</v>
      </c>
      <c r="M14" s="6"/>
    </row>
    <row r="15" spans="1:13" x14ac:dyDescent="0.2">
      <c r="A15" s="7"/>
      <c r="B15" s="7"/>
      <c r="C15" s="7"/>
      <c r="D15" s="7"/>
      <c r="E15" s="7"/>
      <c r="F15" s="7"/>
      <c r="G15" s="7"/>
      <c r="H15" s="7"/>
      <c r="I15" s="7"/>
      <c r="J15" s="7"/>
      <c r="K15" s="7"/>
      <c r="L15" s="7" t="s">
        <v>7</v>
      </c>
      <c r="M15" s="7">
        <v>138</v>
      </c>
    </row>
    <row r="16" spans="1:13" x14ac:dyDescent="0.2">
      <c r="A16" s="7"/>
      <c r="B16" s="7"/>
      <c r="C16" s="7"/>
      <c r="D16" s="7"/>
      <c r="E16" s="7"/>
      <c r="F16" s="7"/>
      <c r="G16" s="7"/>
      <c r="H16" s="7"/>
      <c r="I16" s="7"/>
      <c r="J16" s="7"/>
      <c r="K16" s="7"/>
      <c r="L16" s="7" t="s">
        <v>8</v>
      </c>
      <c r="M16" s="7">
        <v>151</v>
      </c>
    </row>
    <row r="35" spans="1:4" x14ac:dyDescent="0.2">
      <c r="A35" s="3" t="s">
        <v>9</v>
      </c>
      <c r="B35" s="3" t="s">
        <v>10</v>
      </c>
      <c r="C35" s="3" t="s">
        <v>976</v>
      </c>
      <c r="D35" s="3" t="s">
        <v>11</v>
      </c>
    </row>
    <row r="36" spans="1:4" x14ac:dyDescent="0.2">
      <c r="A36" s="4">
        <v>1</v>
      </c>
      <c r="B36" s="6" t="s">
        <v>977</v>
      </c>
      <c r="C36" s="6" t="s">
        <v>978</v>
      </c>
      <c r="D36" s="6"/>
    </row>
    <row r="37" spans="1:4" x14ac:dyDescent="0.2">
      <c r="A37" s="4">
        <v>2</v>
      </c>
      <c r="B37" s="6" t="s">
        <v>299</v>
      </c>
      <c r="C37" s="6" t="s">
        <v>979</v>
      </c>
      <c r="D37" s="6"/>
    </row>
    <row r="38" spans="1:4" x14ac:dyDescent="0.2">
      <c r="A38" s="4">
        <v>3</v>
      </c>
      <c r="B38" s="6" t="s">
        <v>980</v>
      </c>
      <c r="C38" s="6" t="s">
        <v>981</v>
      </c>
      <c r="D38" s="6"/>
    </row>
    <row r="39" spans="1:4" x14ac:dyDescent="0.2">
      <c r="A39" s="4">
        <v>4</v>
      </c>
      <c r="B39" s="6" t="s">
        <v>982</v>
      </c>
      <c r="C39" s="6" t="s">
        <v>983</v>
      </c>
      <c r="D39" s="6"/>
    </row>
    <row r="40" spans="1:4" x14ac:dyDescent="0.2">
      <c r="A40" s="4">
        <v>5</v>
      </c>
      <c r="B40" s="6" t="s">
        <v>984</v>
      </c>
      <c r="C40" s="6" t="s">
        <v>985</v>
      </c>
      <c r="D40" s="6"/>
    </row>
    <row r="41" spans="1:4" x14ac:dyDescent="0.2">
      <c r="A41" s="4">
        <v>6</v>
      </c>
      <c r="B41" s="6" t="s">
        <v>986</v>
      </c>
      <c r="C41" s="6" t="s">
        <v>987</v>
      </c>
      <c r="D41" s="6"/>
    </row>
    <row r="42" spans="1:4" x14ac:dyDescent="0.2">
      <c r="A42" s="4">
        <v>7</v>
      </c>
      <c r="B42" s="6" t="s">
        <v>988</v>
      </c>
      <c r="C42" s="6" t="s">
        <v>989</v>
      </c>
      <c r="D42" s="6"/>
    </row>
    <row r="43" spans="1:4" x14ac:dyDescent="0.2">
      <c r="A43" s="4">
        <v>8</v>
      </c>
      <c r="B43" s="6" t="s">
        <v>990</v>
      </c>
      <c r="C43" s="6" t="s">
        <v>991</v>
      </c>
      <c r="D43" s="6"/>
    </row>
    <row r="44" spans="1:4" x14ac:dyDescent="0.2">
      <c r="A44" s="4">
        <v>9</v>
      </c>
      <c r="B44" s="6" t="s">
        <v>992</v>
      </c>
      <c r="C44" s="6" t="s">
        <v>993</v>
      </c>
      <c r="D44" s="6"/>
    </row>
    <row r="45" spans="1:4" x14ac:dyDescent="0.2">
      <c r="A45" s="4">
        <v>10</v>
      </c>
      <c r="B45" s="6" t="s">
        <v>994</v>
      </c>
      <c r="C45" s="6" t="s">
        <v>995</v>
      </c>
      <c r="D45" s="6"/>
    </row>
    <row r="46" spans="1:4" x14ac:dyDescent="0.2">
      <c r="A46" s="4">
        <v>11</v>
      </c>
      <c r="B46" s="6" t="s">
        <v>996</v>
      </c>
      <c r="C46" s="6" t="s">
        <v>997</v>
      </c>
      <c r="D46" s="6"/>
    </row>
    <row r="47" spans="1:4" x14ac:dyDescent="0.2">
      <c r="A47" s="4">
        <v>12</v>
      </c>
      <c r="B47" s="6" t="s">
        <v>998</v>
      </c>
      <c r="C47" s="6" t="s">
        <v>999</v>
      </c>
      <c r="D47" s="6"/>
    </row>
    <row r="48" spans="1:4" x14ac:dyDescent="0.2">
      <c r="A48" s="4">
        <v>13</v>
      </c>
      <c r="B48" s="6" t="s">
        <v>1000</v>
      </c>
      <c r="C48" s="6" t="s">
        <v>1001</v>
      </c>
      <c r="D48" s="6"/>
    </row>
    <row r="49" spans="1:4" x14ac:dyDescent="0.2">
      <c r="A49" s="4">
        <v>14</v>
      </c>
      <c r="B49" s="6" t="s">
        <v>1002</v>
      </c>
      <c r="C49" s="6" t="s">
        <v>1003</v>
      </c>
      <c r="D49" s="6"/>
    </row>
    <row r="50" spans="1:4" x14ac:dyDescent="0.2">
      <c r="A50" s="4">
        <v>15</v>
      </c>
      <c r="B50" s="6" t="s">
        <v>1004</v>
      </c>
      <c r="C50" s="6" t="s">
        <v>1005</v>
      </c>
      <c r="D50" s="6"/>
    </row>
  </sheetData>
  <mergeCells count="5">
    <mergeCell ref="B3:C3"/>
    <mergeCell ref="D3:E3"/>
    <mergeCell ref="F3:G3"/>
    <mergeCell ref="H3:I3"/>
    <mergeCell ref="J3:K3"/>
  </mergeCells>
  <pageMargins left="0.75" right="0.75" top="1" bottom="1" header="0.5" footer="0.5"/>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0"/>
  <sheetViews>
    <sheetView topLeftCell="A29" workbookViewId="0">
      <selection activeCell="I88" sqref="I88"/>
    </sheetView>
  </sheetViews>
  <sheetFormatPr baseColWidth="10" defaultColWidth="8.83203125" defaultRowHeight="15" x14ac:dyDescent="0.2"/>
  <cols>
    <col min="1" max="1" width="15" customWidth="1"/>
    <col min="2" max="2" width="13" customWidth="1"/>
    <col min="3" max="3" width="15" customWidth="1"/>
    <col min="4" max="4" width="12" customWidth="1"/>
  </cols>
  <sheetData>
    <row r="1" spans="1:3" ht="18" x14ac:dyDescent="0.2">
      <c r="A1" s="1" t="s">
        <v>0</v>
      </c>
    </row>
    <row r="2" spans="1:3" ht="16" x14ac:dyDescent="0.2">
      <c r="A2" s="2" t="s">
        <v>1006</v>
      </c>
    </row>
    <row r="3" spans="1:3" x14ac:dyDescent="0.2">
      <c r="A3" s="3" t="s">
        <v>2</v>
      </c>
      <c r="B3" s="20" t="s">
        <v>3</v>
      </c>
      <c r="C3" s="21"/>
    </row>
    <row r="4" spans="1:3" x14ac:dyDescent="0.2">
      <c r="A4" s="4" t="s">
        <v>1007</v>
      </c>
      <c r="B4" s="5">
        <v>0.47760000000000002</v>
      </c>
      <c r="C4" s="6">
        <v>64</v>
      </c>
    </row>
    <row r="5" spans="1:3" x14ac:dyDescent="0.2">
      <c r="A5" s="4" t="s">
        <v>619</v>
      </c>
      <c r="B5" s="5">
        <v>0.20150000000000001</v>
      </c>
      <c r="C5" s="6">
        <v>27</v>
      </c>
    </row>
    <row r="6" spans="1:3" x14ac:dyDescent="0.2">
      <c r="A6" s="4" t="s">
        <v>1008</v>
      </c>
      <c r="B6" s="5">
        <v>0.32090000000000002</v>
      </c>
      <c r="C6" s="6">
        <v>43</v>
      </c>
    </row>
    <row r="7" spans="1:3" x14ac:dyDescent="0.2">
      <c r="A7" s="7"/>
      <c r="B7" s="7" t="s">
        <v>7</v>
      </c>
      <c r="C7" s="7">
        <v>134</v>
      </c>
    </row>
    <row r="8" spans="1:3" x14ac:dyDescent="0.2">
      <c r="A8" s="7"/>
      <c r="B8" s="7" t="s">
        <v>8</v>
      </c>
      <c r="C8" s="7">
        <v>155</v>
      </c>
    </row>
    <row r="27" spans="1:4" x14ac:dyDescent="0.2">
      <c r="A27" s="3" t="s">
        <v>9</v>
      </c>
      <c r="B27" s="3" t="s">
        <v>10</v>
      </c>
      <c r="C27" s="3" t="s">
        <v>1008</v>
      </c>
      <c r="D27" s="3" t="s">
        <v>11</v>
      </c>
    </row>
    <row r="28" spans="1:4" x14ac:dyDescent="0.2">
      <c r="A28" s="4">
        <v>1</v>
      </c>
      <c r="B28" s="6" t="s">
        <v>1009</v>
      </c>
      <c r="C28" s="6" t="s">
        <v>1010</v>
      </c>
      <c r="D28" s="6"/>
    </row>
    <row r="29" spans="1:4" x14ac:dyDescent="0.2">
      <c r="A29" s="4">
        <v>2</v>
      </c>
      <c r="B29" s="6" t="s">
        <v>1011</v>
      </c>
      <c r="C29" s="6" t="s">
        <v>1012</v>
      </c>
      <c r="D29" s="6"/>
    </row>
    <row r="30" spans="1:4" x14ac:dyDescent="0.2">
      <c r="A30" s="4">
        <v>3</v>
      </c>
      <c r="B30" s="6" t="s">
        <v>1013</v>
      </c>
      <c r="C30" s="6" t="s">
        <v>1014</v>
      </c>
      <c r="D30" s="6"/>
    </row>
    <row r="31" spans="1:4" x14ac:dyDescent="0.2">
      <c r="A31" s="4">
        <v>4</v>
      </c>
      <c r="B31" s="6" t="s">
        <v>299</v>
      </c>
      <c r="C31" s="6" t="s">
        <v>1015</v>
      </c>
      <c r="D31" s="6"/>
    </row>
    <row r="32" spans="1:4" x14ac:dyDescent="0.2">
      <c r="A32" s="4">
        <v>5</v>
      </c>
      <c r="B32" s="6" t="s">
        <v>1016</v>
      </c>
      <c r="C32" s="6" t="s">
        <v>1017</v>
      </c>
      <c r="D32" s="6"/>
    </row>
    <row r="33" spans="1:4" x14ac:dyDescent="0.2">
      <c r="A33" s="4">
        <v>6</v>
      </c>
      <c r="B33" s="6" t="s">
        <v>1018</v>
      </c>
      <c r="C33" s="6" t="s">
        <v>1019</v>
      </c>
      <c r="D33" s="6"/>
    </row>
    <row r="34" spans="1:4" x14ac:dyDescent="0.2">
      <c r="A34" s="4">
        <v>7</v>
      </c>
      <c r="B34" s="6" t="s">
        <v>980</v>
      </c>
      <c r="C34" s="6" t="s">
        <v>1020</v>
      </c>
      <c r="D34" s="6"/>
    </row>
    <row r="35" spans="1:4" x14ac:dyDescent="0.2">
      <c r="A35" s="4">
        <v>8</v>
      </c>
      <c r="B35" s="6" t="s">
        <v>547</v>
      </c>
      <c r="C35" s="6" t="s">
        <v>1021</v>
      </c>
      <c r="D35" s="6"/>
    </row>
    <row r="36" spans="1:4" x14ac:dyDescent="0.2">
      <c r="A36" s="4">
        <v>9</v>
      </c>
      <c r="B36" s="6" t="s">
        <v>984</v>
      </c>
      <c r="C36" s="6" t="s">
        <v>1022</v>
      </c>
      <c r="D36" s="6"/>
    </row>
    <row r="37" spans="1:4" x14ac:dyDescent="0.2">
      <c r="A37" s="4">
        <v>10</v>
      </c>
      <c r="B37" s="6" t="s">
        <v>1023</v>
      </c>
      <c r="C37" s="6" t="s">
        <v>1024</v>
      </c>
      <c r="D37" s="6"/>
    </row>
    <row r="38" spans="1:4" x14ac:dyDescent="0.2">
      <c r="A38" s="4">
        <v>11</v>
      </c>
      <c r="B38" s="6" t="s">
        <v>1025</v>
      </c>
      <c r="C38" s="6" t="s">
        <v>1026</v>
      </c>
      <c r="D38" s="6"/>
    </row>
    <row r="39" spans="1:4" x14ac:dyDescent="0.2">
      <c r="A39" s="4">
        <v>12</v>
      </c>
      <c r="B39" s="6" t="s">
        <v>1027</v>
      </c>
      <c r="C39" s="6" t="s">
        <v>1028</v>
      </c>
      <c r="D39" s="6"/>
    </row>
    <row r="40" spans="1:4" x14ac:dyDescent="0.2">
      <c r="A40" s="4">
        <v>13</v>
      </c>
      <c r="B40" s="6" t="s">
        <v>1029</v>
      </c>
      <c r="C40" s="6" t="s">
        <v>1030</v>
      </c>
      <c r="D40" s="6"/>
    </row>
    <row r="41" spans="1:4" x14ac:dyDescent="0.2">
      <c r="A41" s="4">
        <v>14</v>
      </c>
      <c r="B41" s="6" t="s">
        <v>1031</v>
      </c>
      <c r="C41" s="6" t="s">
        <v>1032</v>
      </c>
      <c r="D41" s="6"/>
    </row>
    <row r="42" spans="1:4" x14ac:dyDescent="0.2">
      <c r="A42" s="4">
        <v>15</v>
      </c>
      <c r="B42" s="6" t="s">
        <v>1033</v>
      </c>
      <c r="C42" s="6" t="s">
        <v>531</v>
      </c>
      <c r="D42" s="6"/>
    </row>
    <row r="43" spans="1:4" x14ac:dyDescent="0.2">
      <c r="A43" s="4">
        <v>16</v>
      </c>
      <c r="B43" s="6" t="s">
        <v>1034</v>
      </c>
      <c r="C43" s="6" t="s">
        <v>1035</v>
      </c>
      <c r="D43" s="6"/>
    </row>
    <row r="44" spans="1:4" x14ac:dyDescent="0.2">
      <c r="A44" s="4">
        <v>17</v>
      </c>
      <c r="B44" s="6" t="s">
        <v>1036</v>
      </c>
      <c r="C44" s="6" t="s">
        <v>714</v>
      </c>
      <c r="D44" s="6"/>
    </row>
    <row r="45" spans="1:4" x14ac:dyDescent="0.2">
      <c r="A45" s="4">
        <v>18</v>
      </c>
      <c r="B45" s="6" t="s">
        <v>1037</v>
      </c>
      <c r="C45" s="6" t="s">
        <v>1038</v>
      </c>
      <c r="D45" s="6"/>
    </row>
    <row r="46" spans="1:4" x14ac:dyDescent="0.2">
      <c r="A46" s="4">
        <v>19</v>
      </c>
      <c r="B46" s="6" t="s">
        <v>1039</v>
      </c>
      <c r="C46" s="6" t="s">
        <v>1040</v>
      </c>
      <c r="D46" s="6"/>
    </row>
    <row r="47" spans="1:4" x14ac:dyDescent="0.2">
      <c r="A47" s="4">
        <v>20</v>
      </c>
      <c r="B47" s="6" t="s">
        <v>1041</v>
      </c>
      <c r="C47" s="6" t="s">
        <v>1042</v>
      </c>
      <c r="D47" s="6"/>
    </row>
    <row r="48" spans="1:4" x14ac:dyDescent="0.2">
      <c r="A48" s="4">
        <v>21</v>
      </c>
      <c r="B48" s="6" t="s">
        <v>1043</v>
      </c>
      <c r="C48" s="6" t="s">
        <v>1044</v>
      </c>
      <c r="D48" s="6"/>
    </row>
    <row r="49" spans="1:4" x14ac:dyDescent="0.2">
      <c r="A49" s="4">
        <v>22</v>
      </c>
      <c r="B49" s="6" t="s">
        <v>988</v>
      </c>
      <c r="C49" s="6" t="s">
        <v>1045</v>
      </c>
      <c r="D49" s="6"/>
    </row>
    <row r="50" spans="1:4" x14ac:dyDescent="0.2">
      <c r="A50" s="4">
        <v>23</v>
      </c>
      <c r="B50" s="6" t="s">
        <v>1046</v>
      </c>
      <c r="C50" s="6" t="s">
        <v>1047</v>
      </c>
      <c r="D50" s="6"/>
    </row>
    <row r="51" spans="1:4" x14ac:dyDescent="0.2">
      <c r="A51" s="4">
        <v>24</v>
      </c>
      <c r="B51" s="6" t="s">
        <v>1048</v>
      </c>
      <c r="C51" s="6" t="s">
        <v>1049</v>
      </c>
      <c r="D51" s="6"/>
    </row>
    <row r="52" spans="1:4" x14ac:dyDescent="0.2">
      <c r="A52" s="4">
        <v>25</v>
      </c>
      <c r="B52" s="6" t="s">
        <v>1050</v>
      </c>
      <c r="C52" s="6" t="s">
        <v>1051</v>
      </c>
      <c r="D52" s="6"/>
    </row>
    <row r="53" spans="1:4" x14ac:dyDescent="0.2">
      <c r="A53" s="4">
        <v>26</v>
      </c>
      <c r="B53" s="6" t="s">
        <v>1052</v>
      </c>
      <c r="C53" s="6" t="s">
        <v>1053</v>
      </c>
      <c r="D53" s="6"/>
    </row>
    <row r="54" spans="1:4" x14ac:dyDescent="0.2">
      <c r="A54" s="4">
        <v>27</v>
      </c>
      <c r="B54" s="6" t="s">
        <v>1054</v>
      </c>
      <c r="C54" s="6" t="s">
        <v>1055</v>
      </c>
      <c r="D54" s="6"/>
    </row>
    <row r="55" spans="1:4" x14ac:dyDescent="0.2">
      <c r="A55" s="4">
        <v>28</v>
      </c>
      <c r="B55" s="6" t="s">
        <v>1056</v>
      </c>
      <c r="C55" s="6" t="s">
        <v>260</v>
      </c>
      <c r="D55" s="6"/>
    </row>
    <row r="56" spans="1:4" x14ac:dyDescent="0.2">
      <c r="A56" s="4">
        <v>29</v>
      </c>
      <c r="B56" s="6" t="s">
        <v>990</v>
      </c>
      <c r="C56" s="6" t="s">
        <v>1057</v>
      </c>
      <c r="D56" s="6"/>
    </row>
    <row r="57" spans="1:4" x14ac:dyDescent="0.2">
      <c r="A57" s="4">
        <v>30</v>
      </c>
      <c r="B57" s="6" t="s">
        <v>1058</v>
      </c>
      <c r="C57" s="6" t="s">
        <v>1059</v>
      </c>
      <c r="D57" s="6"/>
    </row>
    <row r="58" spans="1:4" x14ac:dyDescent="0.2">
      <c r="A58" s="4">
        <v>31</v>
      </c>
      <c r="B58" s="6" t="s">
        <v>1060</v>
      </c>
      <c r="C58" s="6" t="s">
        <v>1061</v>
      </c>
      <c r="D58" s="6"/>
    </row>
    <row r="59" spans="1:4" x14ac:dyDescent="0.2">
      <c r="A59" s="4">
        <v>32</v>
      </c>
      <c r="B59" s="6" t="s">
        <v>1062</v>
      </c>
      <c r="C59" s="6" t="s">
        <v>1063</v>
      </c>
      <c r="D59" s="6"/>
    </row>
    <row r="60" spans="1:4" x14ac:dyDescent="0.2">
      <c r="A60" s="4">
        <v>33</v>
      </c>
      <c r="B60" s="6" t="s">
        <v>1064</v>
      </c>
      <c r="C60" s="6" t="s">
        <v>1065</v>
      </c>
      <c r="D60" s="6"/>
    </row>
    <row r="61" spans="1:4" x14ac:dyDescent="0.2">
      <c r="A61" s="4">
        <v>34</v>
      </c>
      <c r="B61" s="6" t="s">
        <v>1066</v>
      </c>
      <c r="C61" s="6" t="s">
        <v>1067</v>
      </c>
      <c r="D61" s="6"/>
    </row>
    <row r="62" spans="1:4" x14ac:dyDescent="0.2">
      <c r="A62" s="4">
        <v>35</v>
      </c>
      <c r="B62" s="6" t="s">
        <v>1068</v>
      </c>
      <c r="C62" s="6" t="s">
        <v>1069</v>
      </c>
      <c r="D62" s="6"/>
    </row>
    <row r="63" spans="1:4" x14ac:dyDescent="0.2">
      <c r="A63" s="4">
        <v>36</v>
      </c>
      <c r="B63" s="6" t="s">
        <v>1070</v>
      </c>
      <c r="C63" s="6" t="s">
        <v>1071</v>
      </c>
      <c r="D63" s="6"/>
    </row>
    <row r="64" spans="1:4" x14ac:dyDescent="0.2">
      <c r="A64" s="4">
        <v>37</v>
      </c>
      <c r="B64" s="6" t="s">
        <v>1072</v>
      </c>
      <c r="C64" s="6" t="s">
        <v>1073</v>
      </c>
      <c r="D64" s="6"/>
    </row>
    <row r="65" spans="1:4" x14ac:dyDescent="0.2">
      <c r="A65" s="4">
        <v>38</v>
      </c>
      <c r="B65" s="6" t="s">
        <v>1074</v>
      </c>
      <c r="C65" s="6" t="s">
        <v>1075</v>
      </c>
      <c r="D65" s="6"/>
    </row>
    <row r="66" spans="1:4" x14ac:dyDescent="0.2">
      <c r="A66" s="4">
        <v>39</v>
      </c>
      <c r="B66" s="6" t="s">
        <v>1076</v>
      </c>
      <c r="C66" s="6" t="s">
        <v>1077</v>
      </c>
      <c r="D66" s="6"/>
    </row>
    <row r="67" spans="1:4" x14ac:dyDescent="0.2">
      <c r="A67" s="4">
        <v>40</v>
      </c>
      <c r="B67" s="6" t="s">
        <v>1078</v>
      </c>
      <c r="C67" s="6" t="s">
        <v>1079</v>
      </c>
      <c r="D67" s="6"/>
    </row>
    <row r="68" spans="1:4" x14ac:dyDescent="0.2">
      <c r="A68" s="4">
        <v>41</v>
      </c>
      <c r="B68" s="6" t="s">
        <v>1080</v>
      </c>
      <c r="C68" s="6" t="s">
        <v>1081</v>
      </c>
      <c r="D68" s="6"/>
    </row>
    <row r="69" spans="1:4" x14ac:dyDescent="0.2">
      <c r="A69" s="4">
        <v>42</v>
      </c>
      <c r="B69" s="6" t="s">
        <v>1082</v>
      </c>
      <c r="C69" s="6" t="s">
        <v>1083</v>
      </c>
      <c r="D69" s="6"/>
    </row>
    <row r="70" spans="1:4" x14ac:dyDescent="0.2">
      <c r="A70" s="4">
        <v>43</v>
      </c>
      <c r="B70" s="6" t="s">
        <v>1084</v>
      </c>
      <c r="C70" s="6" t="s">
        <v>1085</v>
      </c>
      <c r="D70" s="6"/>
    </row>
  </sheetData>
  <mergeCells count="1">
    <mergeCell ref="B3:C3"/>
  </mergeCells>
  <pageMargins left="0.75" right="0.75" top="1" bottom="1" header="0.5" footer="0.5"/>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6"/>
  <sheetViews>
    <sheetView workbookViewId="0"/>
  </sheetViews>
  <sheetFormatPr baseColWidth="10" defaultColWidth="8.83203125" defaultRowHeight="15" x14ac:dyDescent="0.2"/>
  <cols>
    <col min="1" max="1" width="12" customWidth="1"/>
    <col min="2" max="2" width="13" customWidth="1"/>
    <col min="3" max="4" width="12" customWidth="1"/>
  </cols>
  <sheetData>
    <row r="1" spans="1:4" ht="18" x14ac:dyDescent="0.2">
      <c r="A1" s="1" t="s">
        <v>0</v>
      </c>
    </row>
    <row r="2" spans="1:4" ht="16" x14ac:dyDescent="0.2">
      <c r="A2" s="2" t="s">
        <v>1086</v>
      </c>
    </row>
    <row r="3" spans="1:4" x14ac:dyDescent="0.2">
      <c r="A3" s="7" t="s">
        <v>7</v>
      </c>
      <c r="B3" s="7">
        <v>69</v>
      </c>
    </row>
    <row r="4" spans="1:4" x14ac:dyDescent="0.2">
      <c r="A4" s="7" t="s">
        <v>8</v>
      </c>
      <c r="B4" s="7">
        <v>220</v>
      </c>
    </row>
    <row r="7" spans="1:4" x14ac:dyDescent="0.2">
      <c r="A7" s="3" t="s">
        <v>9</v>
      </c>
      <c r="B7" s="3" t="s">
        <v>10</v>
      </c>
      <c r="C7" s="3" t="s">
        <v>3</v>
      </c>
      <c r="D7" s="3" t="s">
        <v>11</v>
      </c>
    </row>
    <row r="8" spans="1:4" x14ac:dyDescent="0.2">
      <c r="A8" s="4">
        <v>1</v>
      </c>
      <c r="B8" s="6" t="s">
        <v>1087</v>
      </c>
      <c r="C8" s="6" t="s">
        <v>1088</v>
      </c>
      <c r="D8" s="6"/>
    </row>
    <row r="9" spans="1:4" x14ac:dyDescent="0.2">
      <c r="A9" s="4">
        <v>2</v>
      </c>
      <c r="B9" s="6" t="s">
        <v>1089</v>
      </c>
      <c r="C9" s="6" t="s">
        <v>1090</v>
      </c>
      <c r="D9" s="6"/>
    </row>
    <row r="10" spans="1:4" x14ac:dyDescent="0.2">
      <c r="A10" s="4">
        <v>3</v>
      </c>
      <c r="B10" s="6" t="s">
        <v>977</v>
      </c>
      <c r="C10" s="6" t="s">
        <v>1091</v>
      </c>
      <c r="D10" s="6"/>
    </row>
    <row r="11" spans="1:4" x14ac:dyDescent="0.2">
      <c r="A11" s="4">
        <v>4</v>
      </c>
      <c r="B11" s="6" t="s">
        <v>1092</v>
      </c>
      <c r="C11" s="6" t="s">
        <v>1093</v>
      </c>
      <c r="D11" s="6"/>
    </row>
    <row r="12" spans="1:4" x14ac:dyDescent="0.2">
      <c r="A12" s="4">
        <v>5</v>
      </c>
      <c r="B12" s="6" t="s">
        <v>1094</v>
      </c>
      <c r="C12" s="6" t="s">
        <v>1095</v>
      </c>
      <c r="D12" s="6"/>
    </row>
    <row r="13" spans="1:4" x14ac:dyDescent="0.2">
      <c r="A13" s="4">
        <v>6</v>
      </c>
      <c r="B13" s="6" t="s">
        <v>1096</v>
      </c>
      <c r="C13" s="6" t="s">
        <v>1097</v>
      </c>
      <c r="D13" s="6"/>
    </row>
    <row r="14" spans="1:4" x14ac:dyDescent="0.2">
      <c r="A14" s="4">
        <v>7</v>
      </c>
      <c r="B14" s="6" t="s">
        <v>299</v>
      </c>
      <c r="C14" s="6" t="s">
        <v>1098</v>
      </c>
      <c r="D14" s="6"/>
    </row>
    <row r="15" spans="1:4" x14ac:dyDescent="0.2">
      <c r="A15" s="4">
        <v>8</v>
      </c>
      <c r="B15" s="6" t="s">
        <v>1099</v>
      </c>
      <c r="C15" s="6" t="s">
        <v>1100</v>
      </c>
      <c r="D15" s="6"/>
    </row>
    <row r="16" spans="1:4" x14ac:dyDescent="0.2">
      <c r="A16" s="4">
        <v>9</v>
      </c>
      <c r="B16" s="6" t="s">
        <v>1101</v>
      </c>
      <c r="C16" s="6" t="s">
        <v>1102</v>
      </c>
      <c r="D16" s="6"/>
    </row>
    <row r="17" spans="1:4" x14ac:dyDescent="0.2">
      <c r="A17" s="4">
        <v>10</v>
      </c>
      <c r="B17" s="6" t="s">
        <v>1103</v>
      </c>
      <c r="C17" s="6" t="s">
        <v>1104</v>
      </c>
      <c r="D17" s="6"/>
    </row>
    <row r="18" spans="1:4" x14ac:dyDescent="0.2">
      <c r="A18" s="4">
        <v>11</v>
      </c>
      <c r="B18" s="6" t="s">
        <v>1105</v>
      </c>
      <c r="C18" s="6" t="s">
        <v>1106</v>
      </c>
      <c r="D18" s="6"/>
    </row>
    <row r="19" spans="1:4" x14ac:dyDescent="0.2">
      <c r="A19" s="4">
        <v>12</v>
      </c>
      <c r="B19" s="6" t="s">
        <v>1107</v>
      </c>
      <c r="C19" s="6" t="s">
        <v>1108</v>
      </c>
      <c r="D19" s="6"/>
    </row>
    <row r="20" spans="1:4" x14ac:dyDescent="0.2">
      <c r="A20" s="4">
        <v>13</v>
      </c>
      <c r="B20" s="6" t="s">
        <v>1109</v>
      </c>
      <c r="C20" s="6" t="s">
        <v>1110</v>
      </c>
      <c r="D20" s="6"/>
    </row>
    <row r="21" spans="1:4" x14ac:dyDescent="0.2">
      <c r="A21" s="4">
        <v>14</v>
      </c>
      <c r="B21" s="6" t="s">
        <v>980</v>
      </c>
      <c r="C21" s="6" t="s">
        <v>1111</v>
      </c>
      <c r="D21" s="6"/>
    </row>
    <row r="22" spans="1:4" x14ac:dyDescent="0.2">
      <c r="A22" s="4">
        <v>15</v>
      </c>
      <c r="B22" s="6" t="s">
        <v>982</v>
      </c>
      <c r="C22" s="6" t="s">
        <v>1112</v>
      </c>
      <c r="D22" s="6"/>
    </row>
    <row r="23" spans="1:4" x14ac:dyDescent="0.2">
      <c r="A23" s="4">
        <v>16</v>
      </c>
      <c r="B23" s="6" t="s">
        <v>547</v>
      </c>
      <c r="C23" s="6" t="s">
        <v>1113</v>
      </c>
      <c r="D23" s="6"/>
    </row>
    <row r="24" spans="1:4" x14ac:dyDescent="0.2">
      <c r="A24" s="4">
        <v>17</v>
      </c>
      <c r="B24" s="6" t="s">
        <v>984</v>
      </c>
      <c r="C24" s="6" t="s">
        <v>1114</v>
      </c>
      <c r="D24" s="6"/>
    </row>
    <row r="25" spans="1:4" x14ac:dyDescent="0.2">
      <c r="A25" s="4">
        <v>18</v>
      </c>
      <c r="B25" s="6" t="s">
        <v>1023</v>
      </c>
      <c r="C25" s="6" t="s">
        <v>1115</v>
      </c>
      <c r="D25" s="6"/>
    </row>
    <row r="26" spans="1:4" x14ac:dyDescent="0.2">
      <c r="A26" s="4">
        <v>19</v>
      </c>
      <c r="B26" s="6" t="s">
        <v>1116</v>
      </c>
      <c r="C26" s="6" t="s">
        <v>1117</v>
      </c>
      <c r="D26" s="6"/>
    </row>
    <row r="27" spans="1:4" x14ac:dyDescent="0.2">
      <c r="A27" s="4">
        <v>20</v>
      </c>
      <c r="B27" s="6" t="s">
        <v>1118</v>
      </c>
      <c r="C27" s="6" t="s">
        <v>1119</v>
      </c>
      <c r="D27" s="6"/>
    </row>
    <row r="28" spans="1:4" x14ac:dyDescent="0.2">
      <c r="A28" s="4">
        <v>21</v>
      </c>
      <c r="B28" s="6" t="s">
        <v>1120</v>
      </c>
      <c r="C28" s="6" t="s">
        <v>1121</v>
      </c>
      <c r="D28" s="6"/>
    </row>
    <row r="29" spans="1:4" x14ac:dyDescent="0.2">
      <c r="A29" s="4">
        <v>22</v>
      </c>
      <c r="B29" s="6" t="s">
        <v>1025</v>
      </c>
      <c r="C29" s="6" t="s">
        <v>1122</v>
      </c>
      <c r="D29" s="6"/>
    </row>
    <row r="30" spans="1:4" x14ac:dyDescent="0.2">
      <c r="A30" s="4">
        <v>23</v>
      </c>
      <c r="B30" s="6" t="s">
        <v>1027</v>
      </c>
      <c r="C30" s="6" t="s">
        <v>1123</v>
      </c>
      <c r="D30" s="6"/>
    </row>
    <row r="31" spans="1:4" x14ac:dyDescent="0.2">
      <c r="A31" s="4">
        <v>24</v>
      </c>
      <c r="B31" s="6" t="s">
        <v>1124</v>
      </c>
      <c r="C31" s="6" t="s">
        <v>1125</v>
      </c>
      <c r="D31" s="6"/>
    </row>
    <row r="32" spans="1:4" x14ac:dyDescent="0.2">
      <c r="A32" s="4">
        <v>25</v>
      </c>
      <c r="B32" s="6" t="s">
        <v>1031</v>
      </c>
      <c r="C32" s="6" t="s">
        <v>1126</v>
      </c>
      <c r="D32" s="6"/>
    </row>
    <row r="33" spans="1:4" x14ac:dyDescent="0.2">
      <c r="A33" s="4">
        <v>26</v>
      </c>
      <c r="B33" s="6" t="s">
        <v>1127</v>
      </c>
      <c r="C33" s="6" t="s">
        <v>1128</v>
      </c>
      <c r="D33" s="6"/>
    </row>
    <row r="34" spans="1:4" x14ac:dyDescent="0.2">
      <c r="A34" s="4">
        <v>27</v>
      </c>
      <c r="B34" s="6" t="s">
        <v>1129</v>
      </c>
      <c r="C34" s="6" t="s">
        <v>1130</v>
      </c>
      <c r="D34" s="6"/>
    </row>
    <row r="35" spans="1:4" x14ac:dyDescent="0.2">
      <c r="A35" s="4">
        <v>28</v>
      </c>
      <c r="B35" s="6" t="s">
        <v>1033</v>
      </c>
      <c r="C35" s="6" t="s">
        <v>1131</v>
      </c>
      <c r="D35" s="6"/>
    </row>
    <row r="36" spans="1:4" x14ac:dyDescent="0.2">
      <c r="A36" s="4">
        <v>29</v>
      </c>
      <c r="B36" s="6" t="s">
        <v>571</v>
      </c>
      <c r="C36" s="6" t="s">
        <v>1132</v>
      </c>
      <c r="D36" s="6"/>
    </row>
    <row r="37" spans="1:4" x14ac:dyDescent="0.2">
      <c r="A37" s="4">
        <v>30</v>
      </c>
      <c r="B37" s="6" t="s">
        <v>986</v>
      </c>
      <c r="C37" s="6" t="s">
        <v>1133</v>
      </c>
      <c r="D37" s="6"/>
    </row>
    <row r="38" spans="1:4" x14ac:dyDescent="0.2">
      <c r="A38" s="4">
        <v>31</v>
      </c>
      <c r="B38" s="6" t="s">
        <v>1134</v>
      </c>
      <c r="C38" s="6" t="s">
        <v>1135</v>
      </c>
      <c r="D38" s="6"/>
    </row>
    <row r="39" spans="1:4" x14ac:dyDescent="0.2">
      <c r="A39" s="4">
        <v>32</v>
      </c>
      <c r="B39" s="6" t="s">
        <v>1136</v>
      </c>
      <c r="C39" s="6" t="s">
        <v>1137</v>
      </c>
      <c r="D39" s="6"/>
    </row>
    <row r="40" spans="1:4" x14ac:dyDescent="0.2">
      <c r="A40" s="4">
        <v>33</v>
      </c>
      <c r="B40" s="6" t="s">
        <v>1034</v>
      </c>
      <c r="C40" s="6" t="s">
        <v>1138</v>
      </c>
      <c r="D40" s="6"/>
    </row>
    <row r="41" spans="1:4" x14ac:dyDescent="0.2">
      <c r="A41" s="4">
        <v>34</v>
      </c>
      <c r="B41" s="6" t="s">
        <v>1036</v>
      </c>
      <c r="C41" s="6" t="s">
        <v>714</v>
      </c>
      <c r="D41" s="6"/>
    </row>
    <row r="42" spans="1:4" x14ac:dyDescent="0.2">
      <c r="A42" s="4">
        <v>35</v>
      </c>
      <c r="B42" s="6" t="s">
        <v>1139</v>
      </c>
      <c r="C42" s="6" t="s">
        <v>1140</v>
      </c>
      <c r="D42" s="6"/>
    </row>
    <row r="43" spans="1:4" x14ac:dyDescent="0.2">
      <c r="A43" s="4">
        <v>36</v>
      </c>
      <c r="B43" s="6" t="s">
        <v>1037</v>
      </c>
      <c r="C43" s="6" t="s">
        <v>1141</v>
      </c>
      <c r="D43" s="6"/>
    </row>
    <row r="44" spans="1:4" x14ac:dyDescent="0.2">
      <c r="A44" s="4">
        <v>37</v>
      </c>
      <c r="B44" s="6" t="s">
        <v>1142</v>
      </c>
      <c r="C44" s="6" t="s">
        <v>1143</v>
      </c>
      <c r="D44" s="6"/>
    </row>
    <row r="45" spans="1:4" x14ac:dyDescent="0.2">
      <c r="A45" s="4">
        <v>38</v>
      </c>
      <c r="B45" s="6" t="s">
        <v>1144</v>
      </c>
      <c r="C45" s="6" t="s">
        <v>1145</v>
      </c>
      <c r="D45" s="6"/>
    </row>
    <row r="46" spans="1:4" x14ac:dyDescent="0.2">
      <c r="A46" s="4">
        <v>39</v>
      </c>
      <c r="B46" s="6" t="s">
        <v>1039</v>
      </c>
      <c r="C46" s="6" t="s">
        <v>1146</v>
      </c>
      <c r="D46" s="6"/>
    </row>
    <row r="47" spans="1:4" x14ac:dyDescent="0.2">
      <c r="A47" s="4">
        <v>40</v>
      </c>
      <c r="B47" s="6" t="s">
        <v>1043</v>
      </c>
      <c r="C47" s="6" t="s">
        <v>1147</v>
      </c>
      <c r="D47" s="6"/>
    </row>
    <row r="48" spans="1:4" x14ac:dyDescent="0.2">
      <c r="A48" s="4">
        <v>41</v>
      </c>
      <c r="B48" s="6" t="s">
        <v>988</v>
      </c>
      <c r="C48" s="6" t="s">
        <v>1148</v>
      </c>
      <c r="D48" s="6"/>
    </row>
    <row r="49" spans="1:4" x14ac:dyDescent="0.2">
      <c r="A49" s="4">
        <v>42</v>
      </c>
      <c r="B49" s="6" t="s">
        <v>1046</v>
      </c>
      <c r="C49" s="6" t="s">
        <v>1047</v>
      </c>
      <c r="D49" s="6"/>
    </row>
    <row r="50" spans="1:4" x14ac:dyDescent="0.2">
      <c r="A50" s="4">
        <v>43</v>
      </c>
      <c r="B50" s="6" t="s">
        <v>1050</v>
      </c>
      <c r="C50" s="6" t="s">
        <v>1149</v>
      </c>
      <c r="D50" s="6"/>
    </row>
    <row r="51" spans="1:4" x14ac:dyDescent="0.2">
      <c r="A51" s="4">
        <v>44</v>
      </c>
      <c r="B51" s="6" t="s">
        <v>1150</v>
      </c>
      <c r="C51" s="6" t="s">
        <v>1151</v>
      </c>
      <c r="D51" s="6"/>
    </row>
    <row r="52" spans="1:4" x14ac:dyDescent="0.2">
      <c r="A52" s="4">
        <v>45</v>
      </c>
      <c r="B52" s="6" t="s">
        <v>1054</v>
      </c>
      <c r="C52" s="6" t="s">
        <v>1152</v>
      </c>
      <c r="D52" s="6"/>
    </row>
    <row r="53" spans="1:4" x14ac:dyDescent="0.2">
      <c r="A53" s="4">
        <v>46</v>
      </c>
      <c r="B53" s="6" t="s">
        <v>990</v>
      </c>
      <c r="C53" s="6" t="s">
        <v>1153</v>
      </c>
      <c r="D53" s="6"/>
    </row>
    <row r="54" spans="1:4" x14ac:dyDescent="0.2">
      <c r="A54" s="4">
        <v>47</v>
      </c>
      <c r="B54" s="6" t="s">
        <v>1058</v>
      </c>
      <c r="C54" s="6" t="s">
        <v>1154</v>
      </c>
      <c r="D54" s="6"/>
    </row>
    <row r="55" spans="1:4" x14ac:dyDescent="0.2">
      <c r="A55" s="4">
        <v>48</v>
      </c>
      <c r="B55" s="6" t="s">
        <v>1155</v>
      </c>
      <c r="C55" s="6" t="s">
        <v>1156</v>
      </c>
      <c r="D55" s="6"/>
    </row>
    <row r="56" spans="1:4" x14ac:dyDescent="0.2">
      <c r="A56" s="4">
        <v>49</v>
      </c>
      <c r="B56" s="6" t="s">
        <v>1157</v>
      </c>
      <c r="C56" s="6" t="s">
        <v>1158</v>
      </c>
      <c r="D56" s="6"/>
    </row>
    <row r="57" spans="1:4" x14ac:dyDescent="0.2">
      <c r="A57" s="4">
        <v>50</v>
      </c>
      <c r="B57" s="6" t="s">
        <v>1159</v>
      </c>
      <c r="C57" s="6" t="s">
        <v>1160</v>
      </c>
      <c r="D57" s="6"/>
    </row>
    <row r="58" spans="1:4" x14ac:dyDescent="0.2">
      <c r="A58" s="4">
        <v>51</v>
      </c>
      <c r="B58" s="6" t="s">
        <v>992</v>
      </c>
      <c r="C58" s="6" t="s">
        <v>1161</v>
      </c>
      <c r="D58" s="6"/>
    </row>
    <row r="59" spans="1:4" x14ac:dyDescent="0.2">
      <c r="A59" s="4">
        <v>52</v>
      </c>
      <c r="B59" s="6" t="s">
        <v>1162</v>
      </c>
      <c r="C59" s="6" t="s">
        <v>1163</v>
      </c>
      <c r="D59" s="6"/>
    </row>
    <row r="60" spans="1:4" x14ac:dyDescent="0.2">
      <c r="A60" s="4">
        <v>53</v>
      </c>
      <c r="B60" s="6" t="s">
        <v>1164</v>
      </c>
      <c r="C60" s="6" t="s">
        <v>1165</v>
      </c>
      <c r="D60" s="6"/>
    </row>
    <row r="61" spans="1:4" x14ac:dyDescent="0.2">
      <c r="A61" s="4">
        <v>54</v>
      </c>
      <c r="B61" s="6" t="s">
        <v>1166</v>
      </c>
      <c r="C61" s="6" t="s">
        <v>1167</v>
      </c>
      <c r="D61" s="6"/>
    </row>
    <row r="62" spans="1:4" x14ac:dyDescent="0.2">
      <c r="A62" s="4">
        <v>55</v>
      </c>
      <c r="B62" s="6" t="s">
        <v>994</v>
      </c>
      <c r="C62" s="6" t="s">
        <v>1168</v>
      </c>
      <c r="D62" s="6"/>
    </row>
    <row r="63" spans="1:4" x14ac:dyDescent="0.2">
      <c r="A63" s="4">
        <v>56</v>
      </c>
      <c r="B63" s="6" t="s">
        <v>1060</v>
      </c>
      <c r="C63" s="6" t="s">
        <v>1169</v>
      </c>
      <c r="D63" s="6"/>
    </row>
    <row r="64" spans="1:4" x14ac:dyDescent="0.2">
      <c r="A64" s="4">
        <v>57</v>
      </c>
      <c r="B64" s="6" t="s">
        <v>1062</v>
      </c>
      <c r="C64" s="6" t="s">
        <v>1170</v>
      </c>
      <c r="D64" s="6"/>
    </row>
    <row r="65" spans="1:4" x14ac:dyDescent="0.2">
      <c r="A65" s="4">
        <v>58</v>
      </c>
      <c r="B65" s="6" t="s">
        <v>996</v>
      </c>
      <c r="C65" s="6" t="s">
        <v>1171</v>
      </c>
      <c r="D65" s="6"/>
    </row>
    <row r="66" spans="1:4" x14ac:dyDescent="0.2">
      <c r="A66" s="4">
        <v>59</v>
      </c>
      <c r="B66" s="6" t="s">
        <v>1172</v>
      </c>
      <c r="C66" s="6" t="s">
        <v>1173</v>
      </c>
      <c r="D66" s="6"/>
    </row>
    <row r="67" spans="1:4" x14ac:dyDescent="0.2">
      <c r="A67" s="4">
        <v>60</v>
      </c>
      <c r="B67" s="6" t="s">
        <v>1174</v>
      </c>
      <c r="C67" s="6" t="s">
        <v>1175</v>
      </c>
      <c r="D67" s="6"/>
    </row>
    <row r="68" spans="1:4" x14ac:dyDescent="0.2">
      <c r="A68" s="4">
        <v>61</v>
      </c>
      <c r="B68" s="6" t="s">
        <v>1070</v>
      </c>
      <c r="C68" s="6" t="s">
        <v>1176</v>
      </c>
      <c r="D68" s="6"/>
    </row>
    <row r="69" spans="1:4" x14ac:dyDescent="0.2">
      <c r="A69" s="4">
        <v>62</v>
      </c>
      <c r="B69" s="6" t="s">
        <v>1177</v>
      </c>
      <c r="C69" s="6" t="s">
        <v>796</v>
      </c>
      <c r="D69" s="6"/>
    </row>
    <row r="70" spans="1:4" x14ac:dyDescent="0.2">
      <c r="A70" s="4">
        <v>63</v>
      </c>
      <c r="B70" s="6" t="s">
        <v>998</v>
      </c>
      <c r="C70" s="6" t="s">
        <v>1178</v>
      </c>
      <c r="D70" s="6"/>
    </row>
    <row r="71" spans="1:4" x14ac:dyDescent="0.2">
      <c r="A71" s="4">
        <v>64</v>
      </c>
      <c r="B71" s="6" t="s">
        <v>1074</v>
      </c>
      <c r="C71" s="6" t="s">
        <v>1179</v>
      </c>
      <c r="D71" s="6"/>
    </row>
    <row r="72" spans="1:4" x14ac:dyDescent="0.2">
      <c r="A72" s="4">
        <v>65</v>
      </c>
      <c r="B72" s="6" t="s">
        <v>1076</v>
      </c>
      <c r="C72" s="6" t="s">
        <v>1180</v>
      </c>
      <c r="D72" s="6"/>
    </row>
    <row r="73" spans="1:4" x14ac:dyDescent="0.2">
      <c r="A73" s="4">
        <v>66</v>
      </c>
      <c r="B73" s="6" t="s">
        <v>1082</v>
      </c>
      <c r="C73" s="6" t="s">
        <v>1181</v>
      </c>
      <c r="D73" s="6"/>
    </row>
    <row r="74" spans="1:4" x14ac:dyDescent="0.2">
      <c r="A74" s="4">
        <v>67</v>
      </c>
      <c r="B74" s="6" t="s">
        <v>1182</v>
      </c>
      <c r="C74" s="6" t="s">
        <v>1183</v>
      </c>
      <c r="D74" s="6"/>
    </row>
    <row r="75" spans="1:4" x14ac:dyDescent="0.2">
      <c r="A75" s="4">
        <v>68</v>
      </c>
      <c r="B75" s="6" t="s">
        <v>1002</v>
      </c>
      <c r="C75" s="6" t="s">
        <v>1184</v>
      </c>
      <c r="D75" s="6"/>
    </row>
    <row r="76" spans="1:4" x14ac:dyDescent="0.2">
      <c r="A76" s="4">
        <v>69</v>
      </c>
      <c r="B76" s="6" t="s">
        <v>1004</v>
      </c>
      <c r="C76" s="6" t="s">
        <v>1185</v>
      </c>
      <c r="D76" s="6"/>
    </row>
  </sheetData>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6"/>
  <sheetViews>
    <sheetView topLeftCell="A38" workbookViewId="0">
      <selection activeCell="F6" sqref="F6"/>
    </sheetView>
  </sheetViews>
  <sheetFormatPr baseColWidth="10" defaultColWidth="8.83203125" defaultRowHeight="15" x14ac:dyDescent="0.2"/>
  <cols>
    <col min="1" max="1" width="14" customWidth="1"/>
    <col min="2" max="2" width="13" customWidth="1"/>
    <col min="3" max="10" width="12" customWidth="1"/>
  </cols>
  <sheetData>
    <row r="1" spans="1:10" ht="18" x14ac:dyDescent="0.2">
      <c r="A1" s="1" t="s">
        <v>0</v>
      </c>
    </row>
    <row r="2" spans="1:10" ht="16" x14ac:dyDescent="0.2">
      <c r="A2" s="2" t="s">
        <v>1186</v>
      </c>
    </row>
    <row r="3" spans="1:10" x14ac:dyDescent="0.2">
      <c r="A3" s="3" t="s">
        <v>2</v>
      </c>
      <c r="B3" s="20" t="s">
        <v>3</v>
      </c>
      <c r="C3" s="21"/>
    </row>
    <row r="4" spans="1:10" x14ac:dyDescent="0.2">
      <c r="A4" s="4" t="s">
        <v>1187</v>
      </c>
      <c r="B4" s="5">
        <v>1</v>
      </c>
      <c r="C4" s="6">
        <v>75</v>
      </c>
    </row>
    <row r="5" spans="1:10" x14ac:dyDescent="0.2">
      <c r="A5" s="4" t="s">
        <v>1188</v>
      </c>
      <c r="B5" s="5">
        <v>0.69330000000000003</v>
      </c>
      <c r="C5" s="6">
        <v>52</v>
      </c>
    </row>
    <row r="6" spans="1:10" x14ac:dyDescent="0.2">
      <c r="A6" s="4" t="s">
        <v>1189</v>
      </c>
      <c r="B6" s="5">
        <v>0.52</v>
      </c>
      <c r="C6" s="6">
        <v>39</v>
      </c>
    </row>
    <row r="7" spans="1:10" x14ac:dyDescent="0.2">
      <c r="A7" s="4" t="s">
        <v>1190</v>
      </c>
      <c r="B7" s="5">
        <v>0.26669999999999999</v>
      </c>
      <c r="C7" s="6">
        <v>20</v>
      </c>
    </row>
    <row r="8" spans="1:10" x14ac:dyDescent="0.2">
      <c r="A8" s="7"/>
      <c r="B8" s="7" t="s">
        <v>7</v>
      </c>
      <c r="C8" s="7">
        <v>75</v>
      </c>
    </row>
    <row r="9" spans="1:10" x14ac:dyDescent="0.2">
      <c r="A9" s="7"/>
      <c r="B9" s="7" t="s">
        <v>8</v>
      </c>
      <c r="C9" s="7">
        <v>214</v>
      </c>
    </row>
    <row r="11" spans="1:10" x14ac:dyDescent="0.2">
      <c r="A11" s="3" t="s">
        <v>9</v>
      </c>
      <c r="B11" s="3" t="s">
        <v>10</v>
      </c>
      <c r="C11" s="3" t="s">
        <v>1187</v>
      </c>
      <c r="D11" s="3" t="s">
        <v>11</v>
      </c>
      <c r="E11" s="3" t="s">
        <v>1188</v>
      </c>
      <c r="F11" s="3" t="s">
        <v>11</v>
      </c>
      <c r="G11" s="3" t="s">
        <v>1189</v>
      </c>
      <c r="H11" s="3" t="s">
        <v>11</v>
      </c>
      <c r="I11" s="3" t="s">
        <v>1190</v>
      </c>
      <c r="J11" s="3" t="s">
        <v>11</v>
      </c>
    </row>
    <row r="12" spans="1:10" x14ac:dyDescent="0.2">
      <c r="A12" s="4">
        <v>1</v>
      </c>
      <c r="B12" s="6" t="s">
        <v>1191</v>
      </c>
      <c r="C12" s="6" t="s">
        <v>1192</v>
      </c>
      <c r="D12" s="6"/>
      <c r="E12" s="6"/>
      <c r="F12" s="6"/>
      <c r="G12" s="6"/>
      <c r="H12" s="6"/>
      <c r="I12" s="6"/>
      <c r="J12" s="6"/>
    </row>
    <row r="13" spans="1:10" x14ac:dyDescent="0.2">
      <c r="A13" s="4">
        <v>2</v>
      </c>
      <c r="B13" s="6" t="s">
        <v>1087</v>
      </c>
      <c r="C13" s="6" t="s">
        <v>1193</v>
      </c>
      <c r="D13" s="6"/>
      <c r="E13" s="6" t="s">
        <v>1194</v>
      </c>
      <c r="F13" s="6"/>
      <c r="G13" s="6"/>
      <c r="H13" s="6"/>
      <c r="I13" s="6"/>
      <c r="J13" s="6"/>
    </row>
    <row r="14" spans="1:10" x14ac:dyDescent="0.2">
      <c r="A14" s="4">
        <v>3</v>
      </c>
      <c r="B14" s="6" t="s">
        <v>1089</v>
      </c>
      <c r="C14" s="6" t="s">
        <v>1195</v>
      </c>
      <c r="D14" s="6"/>
      <c r="E14" s="6"/>
      <c r="F14" s="6"/>
      <c r="G14" s="6"/>
      <c r="H14" s="6"/>
      <c r="I14" s="6"/>
      <c r="J14" s="6"/>
    </row>
    <row r="15" spans="1:10" x14ac:dyDescent="0.2">
      <c r="A15" s="4">
        <v>4</v>
      </c>
      <c r="B15" s="6" t="s">
        <v>977</v>
      </c>
      <c r="C15" s="6" t="s">
        <v>1196</v>
      </c>
      <c r="D15" s="6"/>
      <c r="E15" s="6" t="s">
        <v>1197</v>
      </c>
      <c r="F15" s="6"/>
      <c r="G15" s="6"/>
      <c r="H15" s="6"/>
      <c r="I15" s="6"/>
      <c r="J15" s="6"/>
    </row>
    <row r="16" spans="1:10" x14ac:dyDescent="0.2">
      <c r="A16" s="4">
        <v>5</v>
      </c>
      <c r="B16" s="6" t="s">
        <v>1092</v>
      </c>
      <c r="C16" s="6" t="s">
        <v>1198</v>
      </c>
      <c r="D16" s="6"/>
      <c r="E16" s="6" t="s">
        <v>1199</v>
      </c>
      <c r="F16" s="6"/>
      <c r="G16" s="6" t="s">
        <v>1200</v>
      </c>
      <c r="H16" s="6"/>
      <c r="I16" s="6" t="s">
        <v>1201</v>
      </c>
      <c r="J16" s="6"/>
    </row>
    <row r="17" spans="1:10" x14ac:dyDescent="0.2">
      <c r="A17" s="4">
        <v>6</v>
      </c>
      <c r="B17" s="6" t="s">
        <v>1094</v>
      </c>
      <c r="C17" s="6" t="s">
        <v>1202</v>
      </c>
      <c r="D17" s="6"/>
      <c r="E17" s="6" t="s">
        <v>1203</v>
      </c>
      <c r="F17" s="6"/>
      <c r="G17" s="6" t="s">
        <v>1204</v>
      </c>
      <c r="H17" s="6"/>
      <c r="I17" s="6"/>
      <c r="J17" s="6"/>
    </row>
    <row r="18" spans="1:10" x14ac:dyDescent="0.2">
      <c r="A18" s="4">
        <v>7</v>
      </c>
      <c r="B18" s="6" t="s">
        <v>1013</v>
      </c>
      <c r="C18" s="6" t="s">
        <v>1205</v>
      </c>
      <c r="D18" s="6"/>
      <c r="E18" s="6"/>
      <c r="F18" s="6"/>
      <c r="G18" s="6"/>
      <c r="H18" s="6"/>
      <c r="I18" s="6"/>
      <c r="J18" s="6"/>
    </row>
    <row r="19" spans="1:10" x14ac:dyDescent="0.2">
      <c r="A19" s="4">
        <v>8</v>
      </c>
      <c r="B19" s="6" t="s">
        <v>1206</v>
      </c>
      <c r="C19" s="6" t="s">
        <v>1207</v>
      </c>
      <c r="D19" s="6"/>
      <c r="E19" s="6" t="s">
        <v>1208</v>
      </c>
      <c r="F19" s="6"/>
      <c r="G19" s="6"/>
      <c r="H19" s="6"/>
      <c r="I19" s="6"/>
      <c r="J19" s="6"/>
    </row>
    <row r="20" spans="1:10" x14ac:dyDescent="0.2">
      <c r="A20" s="4">
        <v>9</v>
      </c>
      <c r="B20" s="6" t="s">
        <v>299</v>
      </c>
      <c r="C20" s="6" t="s">
        <v>1209</v>
      </c>
      <c r="D20" s="6"/>
      <c r="E20" s="6" t="s">
        <v>1210</v>
      </c>
      <c r="F20" s="6"/>
      <c r="G20" s="6" t="s">
        <v>1211</v>
      </c>
      <c r="H20" s="6"/>
      <c r="I20" s="6" t="s">
        <v>1212</v>
      </c>
      <c r="J20" s="6"/>
    </row>
    <row r="21" spans="1:10" x14ac:dyDescent="0.2">
      <c r="A21" s="4">
        <v>10</v>
      </c>
      <c r="B21" s="6" t="s">
        <v>1099</v>
      </c>
      <c r="C21" s="6" t="s">
        <v>1213</v>
      </c>
      <c r="D21" s="6"/>
      <c r="E21" s="6" t="s">
        <v>1214</v>
      </c>
      <c r="F21" s="6"/>
      <c r="G21" s="6"/>
      <c r="H21" s="6"/>
      <c r="I21" s="6"/>
      <c r="J21" s="6"/>
    </row>
    <row r="22" spans="1:10" x14ac:dyDescent="0.2">
      <c r="A22" s="4">
        <v>11</v>
      </c>
      <c r="B22" s="6" t="s">
        <v>1101</v>
      </c>
      <c r="C22" s="6" t="s">
        <v>1215</v>
      </c>
      <c r="D22" s="6"/>
      <c r="E22" s="6" t="s">
        <v>1216</v>
      </c>
      <c r="F22" s="6"/>
      <c r="G22" s="6" t="s">
        <v>1217</v>
      </c>
      <c r="H22" s="6"/>
      <c r="I22" s="6"/>
      <c r="J22" s="6"/>
    </row>
    <row r="23" spans="1:10" x14ac:dyDescent="0.2">
      <c r="A23" s="4">
        <v>12</v>
      </c>
      <c r="B23" s="6" t="s">
        <v>1103</v>
      </c>
      <c r="C23" s="6" t="s">
        <v>1218</v>
      </c>
      <c r="D23" s="6"/>
      <c r="E23" s="6" t="s">
        <v>1219</v>
      </c>
      <c r="F23" s="6"/>
      <c r="G23" s="6"/>
      <c r="H23" s="6"/>
      <c r="I23" s="6"/>
      <c r="J23" s="6"/>
    </row>
    <row r="24" spans="1:10" x14ac:dyDescent="0.2">
      <c r="A24" s="4">
        <v>13</v>
      </c>
      <c r="B24" s="6" t="s">
        <v>1220</v>
      </c>
      <c r="C24" s="6" t="s">
        <v>1221</v>
      </c>
      <c r="D24" s="6"/>
      <c r="E24" s="6"/>
      <c r="F24" s="6"/>
      <c r="G24" s="6"/>
      <c r="H24" s="6"/>
      <c r="I24" s="6"/>
      <c r="J24" s="6"/>
    </row>
    <row r="25" spans="1:10" x14ac:dyDescent="0.2">
      <c r="A25" s="4">
        <v>14</v>
      </c>
      <c r="B25" s="6" t="s">
        <v>1105</v>
      </c>
      <c r="C25" s="6" t="s">
        <v>1222</v>
      </c>
      <c r="D25" s="6"/>
      <c r="E25" s="6" t="s">
        <v>1223</v>
      </c>
      <c r="F25" s="6"/>
      <c r="G25" s="6"/>
      <c r="H25" s="6"/>
      <c r="I25" s="6"/>
      <c r="J25" s="6"/>
    </row>
    <row r="26" spans="1:10" x14ac:dyDescent="0.2">
      <c r="A26" s="4">
        <v>15</v>
      </c>
      <c r="B26" s="6" t="s">
        <v>1107</v>
      </c>
      <c r="C26" s="6" t="s">
        <v>1224</v>
      </c>
      <c r="D26" s="6"/>
      <c r="E26" s="6"/>
      <c r="F26" s="6"/>
      <c r="G26" s="6"/>
      <c r="H26" s="6"/>
      <c r="I26" s="6"/>
      <c r="J26" s="6"/>
    </row>
    <row r="27" spans="1:10" x14ac:dyDescent="0.2">
      <c r="A27" s="4">
        <v>16</v>
      </c>
      <c r="B27" s="6" t="s">
        <v>1109</v>
      </c>
      <c r="C27" s="6" t="s">
        <v>1225</v>
      </c>
      <c r="D27" s="6"/>
      <c r="E27" s="6"/>
      <c r="F27" s="6"/>
      <c r="G27" s="6"/>
      <c r="H27" s="6"/>
      <c r="I27" s="6"/>
      <c r="J27" s="6"/>
    </row>
    <row r="28" spans="1:10" x14ac:dyDescent="0.2">
      <c r="A28" s="4">
        <v>17</v>
      </c>
      <c r="B28" s="6" t="s">
        <v>1018</v>
      </c>
      <c r="C28" s="6" t="s">
        <v>1226</v>
      </c>
      <c r="D28" s="6"/>
      <c r="E28" s="6"/>
      <c r="F28" s="6"/>
      <c r="G28" s="6"/>
      <c r="H28" s="6"/>
      <c r="I28" s="6"/>
      <c r="J28" s="6"/>
    </row>
    <row r="29" spans="1:10" x14ac:dyDescent="0.2">
      <c r="A29" s="4">
        <v>18</v>
      </c>
      <c r="B29" s="6" t="s">
        <v>1227</v>
      </c>
      <c r="C29" s="6" t="s">
        <v>1228</v>
      </c>
      <c r="D29" s="6"/>
      <c r="E29" s="6"/>
      <c r="F29" s="6"/>
      <c r="G29" s="6"/>
      <c r="H29" s="6"/>
      <c r="I29" s="6"/>
      <c r="J29" s="6"/>
    </row>
    <row r="30" spans="1:10" x14ac:dyDescent="0.2">
      <c r="A30" s="4">
        <v>19</v>
      </c>
      <c r="B30" s="6" t="s">
        <v>1229</v>
      </c>
      <c r="C30" s="6" t="s">
        <v>1230</v>
      </c>
      <c r="D30" s="6"/>
      <c r="E30" s="6" t="s">
        <v>1231</v>
      </c>
      <c r="F30" s="6"/>
      <c r="G30" s="6" t="s">
        <v>1232</v>
      </c>
      <c r="H30" s="6"/>
      <c r="I30" s="6" t="s">
        <v>1233</v>
      </c>
      <c r="J30" s="6"/>
    </row>
    <row r="31" spans="1:10" x14ac:dyDescent="0.2">
      <c r="A31" s="4">
        <v>20</v>
      </c>
      <c r="B31" s="6" t="s">
        <v>980</v>
      </c>
      <c r="C31" s="6" t="s">
        <v>1234</v>
      </c>
      <c r="D31" s="6"/>
      <c r="E31" s="6" t="s">
        <v>1235</v>
      </c>
      <c r="F31" s="6"/>
      <c r="G31" s="6"/>
      <c r="H31" s="6"/>
      <c r="I31" s="6"/>
      <c r="J31" s="6"/>
    </row>
    <row r="32" spans="1:10" x14ac:dyDescent="0.2">
      <c r="A32" s="4">
        <v>21</v>
      </c>
      <c r="B32" s="6" t="s">
        <v>547</v>
      </c>
      <c r="C32" s="6" t="s">
        <v>1236</v>
      </c>
      <c r="D32" s="6"/>
      <c r="E32" s="6" t="s">
        <v>1237</v>
      </c>
      <c r="F32" s="6"/>
      <c r="G32" s="6" t="s">
        <v>1238</v>
      </c>
      <c r="H32" s="6"/>
      <c r="I32" s="6"/>
      <c r="J32" s="6"/>
    </row>
    <row r="33" spans="1:10" x14ac:dyDescent="0.2">
      <c r="A33" s="4">
        <v>22</v>
      </c>
      <c r="B33" s="6" t="s">
        <v>1023</v>
      </c>
      <c r="C33" s="6" t="s">
        <v>1239</v>
      </c>
      <c r="D33" s="6"/>
      <c r="E33" s="6" t="s">
        <v>1240</v>
      </c>
      <c r="F33" s="6"/>
      <c r="G33" s="6"/>
      <c r="H33" s="6"/>
      <c r="I33" s="6"/>
      <c r="J33" s="6"/>
    </row>
    <row r="34" spans="1:10" x14ac:dyDescent="0.2">
      <c r="A34" s="4">
        <v>23</v>
      </c>
      <c r="B34" s="6" t="s">
        <v>1241</v>
      </c>
      <c r="C34" s="6" t="s">
        <v>1242</v>
      </c>
      <c r="D34" s="6"/>
      <c r="E34" s="6"/>
      <c r="F34" s="6"/>
      <c r="G34" s="6"/>
      <c r="H34" s="6"/>
      <c r="I34" s="6"/>
      <c r="J34" s="6"/>
    </row>
    <row r="35" spans="1:10" x14ac:dyDescent="0.2">
      <c r="A35" s="4">
        <v>24</v>
      </c>
      <c r="B35" s="6" t="s">
        <v>1116</v>
      </c>
      <c r="C35" s="6" t="s">
        <v>1243</v>
      </c>
      <c r="D35" s="6"/>
      <c r="E35" s="6" t="s">
        <v>1244</v>
      </c>
      <c r="F35" s="6"/>
      <c r="G35" s="6" t="s">
        <v>1245</v>
      </c>
      <c r="H35" s="6"/>
      <c r="I35" s="6"/>
      <c r="J35" s="6"/>
    </row>
    <row r="36" spans="1:10" x14ac:dyDescent="0.2">
      <c r="A36" s="4">
        <v>25</v>
      </c>
      <c r="B36" s="6" t="s">
        <v>1118</v>
      </c>
      <c r="C36" s="6" t="s">
        <v>1246</v>
      </c>
      <c r="D36" s="6"/>
      <c r="E36" s="6"/>
      <c r="F36" s="6"/>
      <c r="G36" s="6"/>
      <c r="H36" s="6"/>
      <c r="I36" s="6"/>
      <c r="J36" s="6"/>
    </row>
    <row r="37" spans="1:10" x14ac:dyDescent="0.2">
      <c r="A37" s="4">
        <v>26</v>
      </c>
      <c r="B37" s="6" t="s">
        <v>1120</v>
      </c>
      <c r="C37" s="6" t="s">
        <v>1247</v>
      </c>
      <c r="D37" s="6"/>
      <c r="E37" s="6" t="s">
        <v>1248</v>
      </c>
      <c r="F37" s="6"/>
      <c r="G37" s="6" t="s">
        <v>1249</v>
      </c>
      <c r="H37" s="6"/>
      <c r="I37" s="6"/>
      <c r="J37" s="6"/>
    </row>
    <row r="38" spans="1:10" x14ac:dyDescent="0.2">
      <c r="A38" s="4">
        <v>27</v>
      </c>
      <c r="B38" s="6" t="s">
        <v>1027</v>
      </c>
      <c r="C38" s="6" t="s">
        <v>1250</v>
      </c>
      <c r="D38" s="6"/>
      <c r="E38" s="6"/>
      <c r="F38" s="6"/>
      <c r="G38" s="6"/>
      <c r="H38" s="6"/>
      <c r="I38" s="6"/>
      <c r="J38" s="6"/>
    </row>
    <row r="39" spans="1:10" x14ac:dyDescent="0.2">
      <c r="A39" s="4">
        <v>28</v>
      </c>
      <c r="B39" s="6" t="s">
        <v>1129</v>
      </c>
      <c r="C39" s="6" t="s">
        <v>1251</v>
      </c>
      <c r="D39" s="6"/>
      <c r="E39" s="6" t="s">
        <v>1252</v>
      </c>
      <c r="F39" s="6"/>
      <c r="G39" s="6" t="s">
        <v>1253</v>
      </c>
      <c r="H39" s="6"/>
      <c r="I39" s="6" t="s">
        <v>1254</v>
      </c>
      <c r="J39" s="6"/>
    </row>
    <row r="40" spans="1:10" x14ac:dyDescent="0.2">
      <c r="A40" s="4">
        <v>29</v>
      </c>
      <c r="B40" s="6" t="s">
        <v>1033</v>
      </c>
      <c r="C40" s="6" t="s">
        <v>1255</v>
      </c>
      <c r="D40" s="6"/>
      <c r="E40" s="6" t="s">
        <v>1256</v>
      </c>
      <c r="F40" s="6"/>
      <c r="G40" s="6" t="s">
        <v>1257</v>
      </c>
      <c r="H40" s="6"/>
      <c r="I40" s="6"/>
      <c r="J40" s="6"/>
    </row>
    <row r="41" spans="1:10" x14ac:dyDescent="0.2">
      <c r="A41" s="4">
        <v>30</v>
      </c>
      <c r="B41" s="6" t="s">
        <v>571</v>
      </c>
      <c r="C41" s="6" t="s">
        <v>1258</v>
      </c>
      <c r="D41" s="6"/>
      <c r="E41" s="6" t="s">
        <v>1259</v>
      </c>
      <c r="F41" s="6"/>
      <c r="G41" s="6" t="s">
        <v>1260</v>
      </c>
      <c r="H41" s="6"/>
      <c r="I41" s="6"/>
      <c r="J41" s="6"/>
    </row>
    <row r="42" spans="1:10" x14ac:dyDescent="0.2">
      <c r="A42" s="4">
        <v>31</v>
      </c>
      <c r="B42" s="6" t="s">
        <v>1134</v>
      </c>
      <c r="C42" s="6" t="s">
        <v>1261</v>
      </c>
      <c r="D42" s="6"/>
      <c r="E42" s="6" t="s">
        <v>1262</v>
      </c>
      <c r="F42" s="6"/>
      <c r="G42" s="6" t="s">
        <v>1263</v>
      </c>
      <c r="H42" s="6"/>
      <c r="I42" s="6" t="s">
        <v>1264</v>
      </c>
      <c r="J42" s="6"/>
    </row>
    <row r="43" spans="1:10" x14ac:dyDescent="0.2">
      <c r="A43" s="4">
        <v>32</v>
      </c>
      <c r="B43" s="6" t="s">
        <v>1136</v>
      </c>
      <c r="C43" s="6" t="s">
        <v>1265</v>
      </c>
      <c r="D43" s="6"/>
      <c r="E43" s="6" t="s">
        <v>1266</v>
      </c>
      <c r="F43" s="6"/>
      <c r="G43" s="6"/>
      <c r="H43" s="6"/>
      <c r="I43" s="6"/>
      <c r="J43" s="6"/>
    </row>
    <row r="44" spans="1:10" x14ac:dyDescent="0.2">
      <c r="A44" s="4">
        <v>33</v>
      </c>
      <c r="B44" s="6" t="s">
        <v>1034</v>
      </c>
      <c r="C44" s="6" t="s">
        <v>1267</v>
      </c>
      <c r="D44" s="6"/>
      <c r="E44" s="6"/>
      <c r="F44" s="6"/>
      <c r="G44" s="6"/>
      <c r="H44" s="6"/>
      <c r="I44" s="6"/>
      <c r="J44" s="6"/>
    </row>
    <row r="45" spans="1:10" x14ac:dyDescent="0.2">
      <c r="A45" s="4">
        <v>34</v>
      </c>
      <c r="B45" s="6" t="s">
        <v>1037</v>
      </c>
      <c r="C45" s="6" t="s">
        <v>1268</v>
      </c>
      <c r="D45" s="6"/>
      <c r="E45" s="6" t="s">
        <v>1269</v>
      </c>
      <c r="F45" s="6"/>
      <c r="G45" s="6" t="s">
        <v>1270</v>
      </c>
      <c r="H45" s="6"/>
      <c r="I45" s="6" t="s">
        <v>1271</v>
      </c>
      <c r="J45" s="6"/>
    </row>
    <row r="46" spans="1:10" x14ac:dyDescent="0.2">
      <c r="A46" s="4">
        <v>35</v>
      </c>
      <c r="B46" s="6" t="s">
        <v>1142</v>
      </c>
      <c r="C46" s="6" t="s">
        <v>1272</v>
      </c>
      <c r="D46" s="6"/>
      <c r="E46" s="6" t="s">
        <v>1273</v>
      </c>
      <c r="F46" s="6"/>
      <c r="G46" s="6" t="s">
        <v>1274</v>
      </c>
      <c r="H46" s="6"/>
      <c r="I46" s="6" t="s">
        <v>1275</v>
      </c>
      <c r="J46" s="6"/>
    </row>
    <row r="47" spans="1:10" x14ac:dyDescent="0.2">
      <c r="A47" s="4">
        <v>36</v>
      </c>
      <c r="B47" s="6" t="s">
        <v>1144</v>
      </c>
      <c r="C47" s="6" t="s">
        <v>1276</v>
      </c>
      <c r="D47" s="6"/>
      <c r="E47" s="6" t="s">
        <v>1277</v>
      </c>
      <c r="F47" s="6"/>
      <c r="G47" s="6" t="s">
        <v>1278</v>
      </c>
      <c r="H47" s="6"/>
      <c r="I47" s="6"/>
      <c r="J47" s="6"/>
    </row>
    <row r="48" spans="1:10" x14ac:dyDescent="0.2">
      <c r="A48" s="4">
        <v>37</v>
      </c>
      <c r="B48" s="6" t="s">
        <v>1041</v>
      </c>
      <c r="C48" s="6" t="s">
        <v>1279</v>
      </c>
      <c r="D48" s="6"/>
      <c r="E48" s="6"/>
      <c r="F48" s="6"/>
      <c r="G48" s="6"/>
      <c r="H48" s="6"/>
      <c r="I48" s="6"/>
      <c r="J48" s="6"/>
    </row>
    <row r="49" spans="1:10" x14ac:dyDescent="0.2">
      <c r="A49" s="4">
        <v>38</v>
      </c>
      <c r="B49" s="6" t="s">
        <v>1043</v>
      </c>
      <c r="C49" s="6" t="s">
        <v>1280</v>
      </c>
      <c r="D49" s="6"/>
      <c r="E49" s="6"/>
      <c r="F49" s="6"/>
      <c r="G49" s="6"/>
      <c r="H49" s="6"/>
      <c r="I49" s="6"/>
      <c r="J49" s="6"/>
    </row>
    <row r="50" spans="1:10" x14ac:dyDescent="0.2">
      <c r="A50" s="4">
        <v>39</v>
      </c>
      <c r="B50" s="6" t="s">
        <v>1046</v>
      </c>
      <c r="C50" s="6" t="s">
        <v>1281</v>
      </c>
      <c r="D50" s="6"/>
      <c r="E50" s="6"/>
      <c r="F50" s="6"/>
      <c r="G50" s="6"/>
      <c r="H50" s="6"/>
      <c r="I50" s="6"/>
      <c r="J50" s="6"/>
    </row>
    <row r="51" spans="1:10" x14ac:dyDescent="0.2">
      <c r="A51" s="4">
        <v>40</v>
      </c>
      <c r="B51" s="6" t="s">
        <v>1050</v>
      </c>
      <c r="C51" s="6" t="s">
        <v>1282</v>
      </c>
      <c r="D51" s="6"/>
      <c r="E51" s="6" t="s">
        <v>1283</v>
      </c>
      <c r="F51" s="6"/>
      <c r="G51" s="6" t="s">
        <v>1284</v>
      </c>
      <c r="H51" s="6"/>
      <c r="I51" s="6" t="s">
        <v>1285</v>
      </c>
      <c r="J51" s="6"/>
    </row>
    <row r="52" spans="1:10" x14ac:dyDescent="0.2">
      <c r="A52" s="4">
        <v>41</v>
      </c>
      <c r="B52" s="6" t="s">
        <v>1286</v>
      </c>
      <c r="C52" s="6" t="s">
        <v>1287</v>
      </c>
      <c r="D52" s="6"/>
      <c r="E52" s="6" t="s">
        <v>1288</v>
      </c>
      <c r="F52" s="6"/>
      <c r="G52" s="6"/>
      <c r="H52" s="6"/>
      <c r="I52" s="6"/>
      <c r="J52" s="6"/>
    </row>
    <row r="53" spans="1:10" x14ac:dyDescent="0.2">
      <c r="A53" s="4">
        <v>42</v>
      </c>
      <c r="B53" s="6" t="s">
        <v>1289</v>
      </c>
      <c r="C53" s="6" t="s">
        <v>1290</v>
      </c>
      <c r="D53" s="6"/>
      <c r="E53" s="6"/>
      <c r="F53" s="6"/>
      <c r="G53" s="6"/>
      <c r="H53" s="6"/>
      <c r="I53" s="6"/>
      <c r="J53" s="6"/>
    </row>
    <row r="54" spans="1:10" x14ac:dyDescent="0.2">
      <c r="A54" s="4">
        <v>43</v>
      </c>
      <c r="B54" s="6" t="s">
        <v>1150</v>
      </c>
      <c r="C54" s="6" t="s">
        <v>1291</v>
      </c>
      <c r="D54" s="6"/>
      <c r="E54" s="6" t="s">
        <v>1292</v>
      </c>
      <c r="F54" s="6"/>
      <c r="G54" s="6" t="s">
        <v>1293</v>
      </c>
      <c r="H54" s="6"/>
      <c r="I54" s="6" t="s">
        <v>1294</v>
      </c>
      <c r="J54" s="6"/>
    </row>
    <row r="55" spans="1:10" x14ac:dyDescent="0.2">
      <c r="A55" s="4">
        <v>44</v>
      </c>
      <c r="B55" s="6" t="s">
        <v>1054</v>
      </c>
      <c r="C55" s="6" t="s">
        <v>1295</v>
      </c>
      <c r="D55" s="6"/>
      <c r="E55" s="6" t="s">
        <v>1296</v>
      </c>
      <c r="F55" s="6"/>
      <c r="G55" s="6" t="s">
        <v>1297</v>
      </c>
      <c r="H55" s="6"/>
      <c r="I55" s="6"/>
      <c r="J55" s="6"/>
    </row>
    <row r="56" spans="1:10" x14ac:dyDescent="0.2">
      <c r="A56" s="4">
        <v>45</v>
      </c>
      <c r="B56" s="6" t="s">
        <v>990</v>
      </c>
      <c r="C56" s="6" t="s">
        <v>1298</v>
      </c>
      <c r="D56" s="6"/>
      <c r="E56" s="6" t="s">
        <v>1299</v>
      </c>
      <c r="F56" s="6"/>
      <c r="G56" s="6" t="s">
        <v>1300</v>
      </c>
      <c r="H56" s="6"/>
      <c r="I56" s="6"/>
      <c r="J56" s="6"/>
    </row>
    <row r="57" spans="1:10" x14ac:dyDescent="0.2">
      <c r="A57" s="4">
        <v>46</v>
      </c>
      <c r="B57" s="6" t="s">
        <v>1058</v>
      </c>
      <c r="C57" s="6" t="s">
        <v>1301</v>
      </c>
      <c r="D57" s="6"/>
      <c r="E57" s="6" t="s">
        <v>1302</v>
      </c>
      <c r="F57" s="6"/>
      <c r="G57" s="6" t="s">
        <v>1303</v>
      </c>
      <c r="H57" s="6"/>
      <c r="I57" s="6" t="s">
        <v>1304</v>
      </c>
      <c r="J57" s="6"/>
    </row>
    <row r="58" spans="1:10" x14ac:dyDescent="0.2">
      <c r="A58" s="4">
        <v>47</v>
      </c>
      <c r="B58" s="6" t="s">
        <v>1155</v>
      </c>
      <c r="C58" s="6" t="s">
        <v>1305</v>
      </c>
      <c r="D58" s="6"/>
      <c r="E58" s="6" t="s">
        <v>1306</v>
      </c>
      <c r="F58" s="6"/>
      <c r="G58" s="6"/>
      <c r="H58" s="6"/>
      <c r="I58" s="6"/>
      <c r="J58" s="6"/>
    </row>
    <row r="59" spans="1:10" x14ac:dyDescent="0.2">
      <c r="A59" s="4">
        <v>48</v>
      </c>
      <c r="B59" s="6" t="s">
        <v>1157</v>
      </c>
      <c r="C59" s="6" t="s">
        <v>1307</v>
      </c>
      <c r="D59" s="6"/>
      <c r="E59" s="6"/>
      <c r="F59" s="6"/>
      <c r="G59" s="6"/>
      <c r="H59" s="6"/>
      <c r="I59" s="6"/>
      <c r="J59" s="6"/>
    </row>
    <row r="60" spans="1:10" x14ac:dyDescent="0.2">
      <c r="A60" s="4">
        <v>49</v>
      </c>
      <c r="B60" s="6" t="s">
        <v>1159</v>
      </c>
      <c r="C60" s="6" t="s">
        <v>1308</v>
      </c>
      <c r="D60" s="6"/>
      <c r="E60" s="6" t="s">
        <v>1309</v>
      </c>
      <c r="F60" s="6"/>
      <c r="G60" s="6" t="s">
        <v>1310</v>
      </c>
      <c r="H60" s="6"/>
      <c r="I60" s="6"/>
      <c r="J60" s="6"/>
    </row>
    <row r="61" spans="1:10" x14ac:dyDescent="0.2">
      <c r="A61" s="4">
        <v>50</v>
      </c>
      <c r="B61" s="6" t="s">
        <v>1162</v>
      </c>
      <c r="C61" s="6" t="s">
        <v>1311</v>
      </c>
      <c r="D61" s="6"/>
      <c r="E61" s="6" t="s">
        <v>1312</v>
      </c>
      <c r="F61" s="6"/>
      <c r="G61" s="6" t="s">
        <v>1313</v>
      </c>
      <c r="H61" s="6"/>
      <c r="I61" s="6"/>
      <c r="J61" s="6"/>
    </row>
    <row r="62" spans="1:10" x14ac:dyDescent="0.2">
      <c r="A62" s="4">
        <v>51</v>
      </c>
      <c r="B62" s="6" t="s">
        <v>1164</v>
      </c>
      <c r="C62" s="6" t="s">
        <v>1314</v>
      </c>
      <c r="D62" s="6"/>
      <c r="E62" s="6" t="s">
        <v>1315</v>
      </c>
      <c r="F62" s="6"/>
      <c r="G62" s="6" t="s">
        <v>1316</v>
      </c>
      <c r="H62" s="6"/>
      <c r="I62" s="6" t="s">
        <v>1317</v>
      </c>
      <c r="J62" s="6"/>
    </row>
    <row r="63" spans="1:10" x14ac:dyDescent="0.2">
      <c r="A63" s="4">
        <v>52</v>
      </c>
      <c r="B63" s="6" t="s">
        <v>994</v>
      </c>
      <c r="C63" s="6" t="s">
        <v>1318</v>
      </c>
      <c r="D63" s="6"/>
      <c r="E63" s="6" t="s">
        <v>1319</v>
      </c>
      <c r="F63" s="6"/>
      <c r="G63" s="6"/>
      <c r="H63" s="6"/>
      <c r="I63" s="6"/>
      <c r="J63" s="6"/>
    </row>
    <row r="64" spans="1:10" x14ac:dyDescent="0.2">
      <c r="A64" s="4">
        <v>53</v>
      </c>
      <c r="B64" s="6" t="s">
        <v>1064</v>
      </c>
      <c r="C64" s="6" t="s">
        <v>1320</v>
      </c>
      <c r="D64" s="6"/>
      <c r="E64" s="6" t="s">
        <v>1321</v>
      </c>
      <c r="F64" s="6"/>
      <c r="G64" s="6" t="s">
        <v>1322</v>
      </c>
      <c r="H64" s="6"/>
      <c r="I64" s="6" t="s">
        <v>1323</v>
      </c>
      <c r="J64" s="6"/>
    </row>
    <row r="65" spans="1:10" x14ac:dyDescent="0.2">
      <c r="A65" s="4">
        <v>54</v>
      </c>
      <c r="B65" s="6" t="s">
        <v>996</v>
      </c>
      <c r="C65" s="6" t="s">
        <v>1324</v>
      </c>
      <c r="D65" s="6"/>
      <c r="E65" s="6" t="s">
        <v>1325</v>
      </c>
      <c r="F65" s="6"/>
      <c r="G65" s="6" t="s">
        <v>1326</v>
      </c>
      <c r="H65" s="6"/>
      <c r="I65" s="6" t="s">
        <v>1327</v>
      </c>
      <c r="J65" s="6"/>
    </row>
    <row r="66" spans="1:10" x14ac:dyDescent="0.2">
      <c r="A66" s="4">
        <v>55</v>
      </c>
      <c r="B66" s="6" t="s">
        <v>1066</v>
      </c>
      <c r="C66" s="6" t="s">
        <v>1328</v>
      </c>
      <c r="D66" s="6"/>
      <c r="E66" s="6" t="s">
        <v>1329</v>
      </c>
      <c r="F66" s="6"/>
      <c r="G66" s="6" t="s">
        <v>1330</v>
      </c>
      <c r="H66" s="6"/>
      <c r="I66" s="6" t="s">
        <v>1331</v>
      </c>
      <c r="J66" s="6"/>
    </row>
    <row r="67" spans="1:10" x14ac:dyDescent="0.2">
      <c r="A67" s="4">
        <v>56</v>
      </c>
      <c r="B67" s="6" t="s">
        <v>1068</v>
      </c>
      <c r="C67" s="6" t="s">
        <v>1332</v>
      </c>
      <c r="D67" s="6"/>
      <c r="E67" s="6" t="s">
        <v>1333</v>
      </c>
      <c r="F67" s="6"/>
      <c r="G67" s="6" t="s">
        <v>1334</v>
      </c>
      <c r="H67" s="6"/>
      <c r="I67" s="6" t="s">
        <v>1335</v>
      </c>
      <c r="J67" s="6"/>
    </row>
    <row r="68" spans="1:10" x14ac:dyDescent="0.2">
      <c r="A68" s="4">
        <v>57</v>
      </c>
      <c r="B68" s="6" t="s">
        <v>1174</v>
      </c>
      <c r="C68" s="6" t="s">
        <v>1336</v>
      </c>
      <c r="D68" s="6"/>
      <c r="E68" s="6" t="s">
        <v>1337</v>
      </c>
      <c r="F68" s="6"/>
      <c r="G68" s="6" t="s">
        <v>1338</v>
      </c>
      <c r="H68" s="6"/>
      <c r="I68" s="6" t="s">
        <v>1339</v>
      </c>
      <c r="J68" s="6"/>
    </row>
    <row r="69" spans="1:10" x14ac:dyDescent="0.2">
      <c r="A69" s="4">
        <v>58</v>
      </c>
      <c r="B69" s="6" t="s">
        <v>1070</v>
      </c>
      <c r="C69" s="6" t="s">
        <v>1340</v>
      </c>
      <c r="D69" s="6"/>
      <c r="E69" s="6" t="s">
        <v>1341</v>
      </c>
      <c r="F69" s="6"/>
      <c r="G69" s="6"/>
      <c r="H69" s="6"/>
      <c r="I69" s="6"/>
      <c r="J69" s="6"/>
    </row>
    <row r="70" spans="1:10" x14ac:dyDescent="0.2">
      <c r="A70" s="4">
        <v>59</v>
      </c>
      <c r="B70" s="6" t="s">
        <v>1177</v>
      </c>
      <c r="C70" s="6" t="s">
        <v>796</v>
      </c>
      <c r="D70" s="6"/>
      <c r="E70" s="6" t="s">
        <v>796</v>
      </c>
      <c r="F70" s="6"/>
      <c r="G70" s="6" t="s">
        <v>1342</v>
      </c>
      <c r="H70" s="6"/>
      <c r="I70" s="6" t="s">
        <v>796</v>
      </c>
      <c r="J70" s="6"/>
    </row>
    <row r="71" spans="1:10" x14ac:dyDescent="0.2">
      <c r="A71" s="4">
        <v>60</v>
      </c>
      <c r="B71" s="6" t="s">
        <v>998</v>
      </c>
      <c r="C71" s="6" t="s">
        <v>1343</v>
      </c>
      <c r="D71" s="6"/>
      <c r="E71" s="6"/>
      <c r="F71" s="6"/>
      <c r="G71" s="6"/>
      <c r="H71" s="6"/>
      <c r="I71" s="6"/>
      <c r="J71" s="6"/>
    </row>
    <row r="72" spans="1:10" x14ac:dyDescent="0.2">
      <c r="A72" s="4">
        <v>61</v>
      </c>
      <c r="B72" s="6" t="s">
        <v>1072</v>
      </c>
      <c r="C72" s="6" t="s">
        <v>1344</v>
      </c>
      <c r="D72" s="6"/>
      <c r="E72" s="6" t="s">
        <v>1345</v>
      </c>
      <c r="F72" s="6"/>
      <c r="G72" s="6" t="s">
        <v>1346</v>
      </c>
      <c r="H72" s="6"/>
      <c r="I72" s="6"/>
      <c r="J72" s="6"/>
    </row>
    <row r="73" spans="1:10" x14ac:dyDescent="0.2">
      <c r="A73" s="4">
        <v>62</v>
      </c>
      <c r="B73" s="6" t="s">
        <v>1074</v>
      </c>
      <c r="C73" s="6" t="s">
        <v>1347</v>
      </c>
      <c r="D73" s="6"/>
      <c r="E73" s="6" t="s">
        <v>1348</v>
      </c>
      <c r="F73" s="6"/>
      <c r="G73" s="6" t="s">
        <v>1349</v>
      </c>
      <c r="H73" s="6"/>
      <c r="I73" s="6"/>
      <c r="J73" s="6"/>
    </row>
    <row r="74" spans="1:10" x14ac:dyDescent="0.2">
      <c r="A74" s="4">
        <v>63</v>
      </c>
      <c r="B74" s="6" t="s">
        <v>1350</v>
      </c>
      <c r="C74" s="6" t="s">
        <v>1351</v>
      </c>
      <c r="D74" s="6"/>
      <c r="E74" s="6" t="s">
        <v>1352</v>
      </c>
      <c r="F74" s="6"/>
      <c r="G74" s="6" t="s">
        <v>1353</v>
      </c>
      <c r="H74" s="6"/>
      <c r="I74" s="6"/>
      <c r="J74" s="6"/>
    </row>
    <row r="75" spans="1:10" x14ac:dyDescent="0.2">
      <c r="A75" s="4">
        <v>64</v>
      </c>
      <c r="B75" s="6" t="s">
        <v>626</v>
      </c>
      <c r="C75" s="6" t="s">
        <v>1354</v>
      </c>
      <c r="D75" s="6"/>
      <c r="E75" s="6" t="s">
        <v>1355</v>
      </c>
      <c r="F75" s="6"/>
      <c r="G75" s="6" t="s">
        <v>1356</v>
      </c>
      <c r="H75" s="6"/>
      <c r="I75" s="6" t="s">
        <v>1357</v>
      </c>
      <c r="J75" s="6"/>
    </row>
    <row r="76" spans="1:10" x14ac:dyDescent="0.2">
      <c r="A76" s="4">
        <v>65</v>
      </c>
      <c r="B76" s="6" t="s">
        <v>1076</v>
      </c>
      <c r="C76" s="6" t="s">
        <v>1358</v>
      </c>
      <c r="D76" s="6"/>
      <c r="E76" s="6"/>
      <c r="F76" s="6"/>
      <c r="G76" s="6"/>
      <c r="H76" s="6"/>
      <c r="I76" s="6"/>
      <c r="J76" s="6"/>
    </row>
    <row r="77" spans="1:10" x14ac:dyDescent="0.2">
      <c r="A77" s="4">
        <v>66</v>
      </c>
      <c r="B77" s="6" t="s">
        <v>1078</v>
      </c>
      <c r="C77" s="6" t="s">
        <v>1359</v>
      </c>
      <c r="D77" s="6"/>
      <c r="E77" s="6"/>
      <c r="F77" s="6"/>
      <c r="G77" s="6"/>
      <c r="H77" s="6"/>
      <c r="I77" s="6"/>
      <c r="J77" s="6"/>
    </row>
    <row r="78" spans="1:10" x14ac:dyDescent="0.2">
      <c r="A78" s="4">
        <v>67</v>
      </c>
      <c r="B78" s="6" t="s">
        <v>1080</v>
      </c>
      <c r="C78" s="6" t="s">
        <v>1360</v>
      </c>
      <c r="D78" s="6"/>
      <c r="E78" s="6" t="s">
        <v>1355</v>
      </c>
      <c r="F78" s="6"/>
      <c r="G78" s="6" t="s">
        <v>1361</v>
      </c>
      <c r="H78" s="6"/>
      <c r="I78" s="6"/>
      <c r="J78" s="6"/>
    </row>
    <row r="79" spans="1:10" x14ac:dyDescent="0.2">
      <c r="A79" s="4">
        <v>68</v>
      </c>
      <c r="B79" s="6" t="s">
        <v>1082</v>
      </c>
      <c r="C79" s="6" t="s">
        <v>1362</v>
      </c>
      <c r="D79" s="6"/>
      <c r="E79" s="6" t="s">
        <v>1363</v>
      </c>
      <c r="F79" s="6"/>
      <c r="G79" s="6" t="s">
        <v>1364</v>
      </c>
      <c r="H79" s="6"/>
      <c r="I79" s="6"/>
      <c r="J79" s="6"/>
    </row>
    <row r="80" spans="1:10" x14ac:dyDescent="0.2">
      <c r="A80" s="4">
        <v>69</v>
      </c>
      <c r="B80" s="6" t="s">
        <v>1365</v>
      </c>
      <c r="C80" s="6" t="s">
        <v>1366</v>
      </c>
      <c r="D80" s="6"/>
      <c r="E80" s="6" t="s">
        <v>1367</v>
      </c>
      <c r="F80" s="6"/>
      <c r="G80" s="6" t="s">
        <v>1368</v>
      </c>
      <c r="H80" s="6"/>
      <c r="I80" s="6"/>
      <c r="J80" s="6"/>
    </row>
    <row r="81" spans="1:10" x14ac:dyDescent="0.2">
      <c r="A81" s="4">
        <v>70</v>
      </c>
      <c r="B81" s="6" t="s">
        <v>1002</v>
      </c>
      <c r="C81" s="6" t="s">
        <v>1369</v>
      </c>
      <c r="D81" s="6"/>
      <c r="E81" s="6" t="s">
        <v>1370</v>
      </c>
      <c r="F81" s="6"/>
      <c r="G81" s="6" t="s">
        <v>1371</v>
      </c>
      <c r="H81" s="6"/>
      <c r="I81" s="6" t="s">
        <v>1372</v>
      </c>
      <c r="J81" s="6"/>
    </row>
    <row r="82" spans="1:10" x14ac:dyDescent="0.2">
      <c r="A82" s="4">
        <v>71</v>
      </c>
      <c r="B82" s="6" t="s">
        <v>1004</v>
      </c>
      <c r="C82" s="6" t="s">
        <v>1373</v>
      </c>
      <c r="D82" s="6"/>
      <c r="E82" s="6" t="s">
        <v>1374</v>
      </c>
      <c r="F82" s="6"/>
      <c r="G82" s="6" t="s">
        <v>1375</v>
      </c>
      <c r="H82" s="6"/>
      <c r="I82" s="6" t="s">
        <v>1376</v>
      </c>
      <c r="J82" s="6"/>
    </row>
    <row r="83" spans="1:10" x14ac:dyDescent="0.2">
      <c r="A83" s="4">
        <v>72</v>
      </c>
      <c r="B83" s="6" t="s">
        <v>1084</v>
      </c>
      <c r="C83" s="6" t="s">
        <v>1377</v>
      </c>
      <c r="D83" s="6"/>
      <c r="E83" s="6"/>
      <c r="F83" s="6"/>
      <c r="G83" s="6"/>
      <c r="H83" s="6"/>
      <c r="I83" s="6"/>
      <c r="J83" s="6"/>
    </row>
    <row r="84" spans="1:10" x14ac:dyDescent="0.2">
      <c r="A84" s="4">
        <v>73</v>
      </c>
      <c r="B84" s="6" t="s">
        <v>1378</v>
      </c>
      <c r="C84" s="6" t="s">
        <v>1379</v>
      </c>
      <c r="D84" s="6"/>
      <c r="E84" s="6" t="s">
        <v>1380</v>
      </c>
      <c r="F84" s="6"/>
      <c r="G84" s="6" t="s">
        <v>1381</v>
      </c>
      <c r="H84" s="6"/>
      <c r="I84" s="6"/>
      <c r="J84" s="6"/>
    </row>
    <row r="85" spans="1:10" x14ac:dyDescent="0.2">
      <c r="A85" s="4">
        <v>74</v>
      </c>
      <c r="B85" s="6" t="s">
        <v>1382</v>
      </c>
      <c r="C85" s="6" t="s">
        <v>1383</v>
      </c>
      <c r="D85" s="6"/>
      <c r="E85" s="6"/>
      <c r="F85" s="6"/>
      <c r="G85" s="6"/>
      <c r="H85" s="6"/>
      <c r="I85" s="6"/>
      <c r="J85" s="6"/>
    </row>
    <row r="86" spans="1:10" x14ac:dyDescent="0.2">
      <c r="A86" s="4">
        <v>75</v>
      </c>
      <c r="B86" s="6" t="s">
        <v>1384</v>
      </c>
      <c r="C86" s="6" t="s">
        <v>1385</v>
      </c>
      <c r="D86" s="6"/>
      <c r="E86" s="6"/>
      <c r="F86" s="6"/>
      <c r="G86" s="6"/>
      <c r="H86" s="6"/>
      <c r="I86" s="6"/>
      <c r="J86" s="6"/>
    </row>
  </sheetData>
  <mergeCells count="1">
    <mergeCell ref="B3:C3"/>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workbookViewId="0">
      <selection activeCell="N44" sqref="N44"/>
    </sheetView>
  </sheetViews>
  <sheetFormatPr baseColWidth="10" defaultColWidth="8.83203125" defaultRowHeight="15" x14ac:dyDescent="0.2"/>
  <cols>
    <col min="1" max="1" width="14" customWidth="1"/>
    <col min="2" max="3" width="12" customWidth="1"/>
  </cols>
  <sheetData>
    <row r="1" spans="1:3" ht="18" x14ac:dyDescent="0.2">
      <c r="A1" s="1" t="s">
        <v>0</v>
      </c>
    </row>
    <row r="2" spans="1:3" ht="16" x14ac:dyDescent="0.2">
      <c r="A2" s="2" t="s">
        <v>1386</v>
      </c>
    </row>
    <row r="3" spans="1:3" x14ac:dyDescent="0.2">
      <c r="A3" s="3" t="s">
        <v>2</v>
      </c>
      <c r="B3" s="20" t="s">
        <v>3</v>
      </c>
      <c r="C3" s="21"/>
    </row>
    <row r="4" spans="1:3" x14ac:dyDescent="0.2">
      <c r="A4" s="4" t="s">
        <v>1007</v>
      </c>
      <c r="B4" s="5">
        <v>0.37409999999999999</v>
      </c>
      <c r="C4" s="6">
        <v>52</v>
      </c>
    </row>
    <row r="5" spans="1:3" x14ac:dyDescent="0.2">
      <c r="A5" s="4" t="s">
        <v>619</v>
      </c>
      <c r="B5" s="5">
        <v>0.62590000000000001</v>
      </c>
      <c r="C5" s="6">
        <v>87</v>
      </c>
    </row>
    <row r="6" spans="1:3" x14ac:dyDescent="0.2">
      <c r="A6" s="7"/>
      <c r="B6" s="7" t="s">
        <v>7</v>
      </c>
      <c r="C6" s="7">
        <v>139</v>
      </c>
    </row>
    <row r="7" spans="1:3" x14ac:dyDescent="0.2">
      <c r="A7" s="7"/>
      <c r="B7" s="7" t="s">
        <v>8</v>
      </c>
      <c r="C7" s="7">
        <v>150</v>
      </c>
    </row>
  </sheetData>
  <mergeCells count="1">
    <mergeCell ref="B3:C3"/>
  </mergeCells>
  <pageMargins left="0.75" right="0.75" top="1" bottom="1" header="0.5" footer="0.5"/>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workbookViewId="0">
      <selection activeCell="C41" sqref="C41"/>
    </sheetView>
  </sheetViews>
  <sheetFormatPr baseColWidth="10" defaultColWidth="8.83203125" defaultRowHeight="15" x14ac:dyDescent="0.2"/>
  <cols>
    <col min="1" max="1" width="60" customWidth="1"/>
    <col min="2" max="2" width="13" customWidth="1"/>
    <col min="3" max="3" width="22" customWidth="1"/>
    <col min="4" max="4" width="12" customWidth="1"/>
  </cols>
  <sheetData>
    <row r="1" spans="1:3" ht="18" x14ac:dyDescent="0.2">
      <c r="A1" s="1" t="s">
        <v>0</v>
      </c>
    </row>
    <row r="2" spans="1:3" ht="16" x14ac:dyDescent="0.2">
      <c r="A2" s="2" t="s">
        <v>1387</v>
      </c>
    </row>
    <row r="3" spans="1:3" x14ac:dyDescent="0.2">
      <c r="A3" s="3" t="s">
        <v>2</v>
      </c>
      <c r="B3" s="20" t="s">
        <v>3</v>
      </c>
      <c r="C3" s="21"/>
    </row>
    <row r="4" spans="1:3" x14ac:dyDescent="0.2">
      <c r="A4" s="4" t="s">
        <v>1388</v>
      </c>
      <c r="B4" s="5">
        <v>0.63270000000000004</v>
      </c>
      <c r="C4" s="6">
        <v>31</v>
      </c>
    </row>
    <row r="5" spans="1:3" x14ac:dyDescent="0.2">
      <c r="A5" s="4" t="s">
        <v>1389</v>
      </c>
      <c r="B5" s="5">
        <v>0.59179999999999999</v>
      </c>
      <c r="C5" s="6">
        <v>29</v>
      </c>
    </row>
    <row r="6" spans="1:3" x14ac:dyDescent="0.2">
      <c r="A6" s="4" t="s">
        <v>1390</v>
      </c>
      <c r="B6" s="5">
        <v>0.73470000000000002</v>
      </c>
      <c r="C6" s="6">
        <v>36</v>
      </c>
    </row>
    <row r="7" spans="1:3" x14ac:dyDescent="0.2">
      <c r="A7" s="4" t="s">
        <v>1391</v>
      </c>
      <c r="B7" s="5">
        <v>0.51019999999999999</v>
      </c>
      <c r="C7" s="6">
        <v>25</v>
      </c>
    </row>
    <row r="8" spans="1:3" x14ac:dyDescent="0.2">
      <c r="A8" s="4" t="s">
        <v>1392</v>
      </c>
      <c r="B8" s="5">
        <v>0.44900000000000001</v>
      </c>
      <c r="C8" s="6">
        <v>22</v>
      </c>
    </row>
    <row r="9" spans="1:3" x14ac:dyDescent="0.2">
      <c r="A9" s="4" t="s">
        <v>976</v>
      </c>
      <c r="B9" s="5">
        <v>0.26529999999999998</v>
      </c>
      <c r="C9" s="6">
        <v>13</v>
      </c>
    </row>
    <row r="10" spans="1:3" x14ac:dyDescent="0.2">
      <c r="A10" s="7"/>
      <c r="B10" s="7" t="s">
        <v>7</v>
      </c>
      <c r="C10" s="7">
        <v>49</v>
      </c>
    </row>
    <row r="11" spans="1:3" x14ac:dyDescent="0.2">
      <c r="A11" s="7"/>
      <c r="B11" s="7" t="s">
        <v>8</v>
      </c>
      <c r="C11" s="7">
        <v>240</v>
      </c>
    </row>
    <row r="30" spans="1:4" x14ac:dyDescent="0.2">
      <c r="A30" s="3" t="s">
        <v>9</v>
      </c>
      <c r="B30" s="3" t="s">
        <v>10</v>
      </c>
      <c r="C30" s="3" t="s">
        <v>976</v>
      </c>
      <c r="D30" s="3" t="s">
        <v>11</v>
      </c>
    </row>
    <row r="31" spans="1:4" x14ac:dyDescent="0.2">
      <c r="A31" s="4">
        <v>1</v>
      </c>
      <c r="B31" s="6" t="s">
        <v>1393</v>
      </c>
      <c r="C31" s="6" t="s">
        <v>1394</v>
      </c>
      <c r="D31" s="6"/>
    </row>
    <row r="32" spans="1:4" x14ac:dyDescent="0.2">
      <c r="A32" s="4">
        <v>2</v>
      </c>
      <c r="B32" s="6" t="s">
        <v>1395</v>
      </c>
      <c r="C32" s="6" t="s">
        <v>1396</v>
      </c>
      <c r="D32" s="6"/>
    </row>
    <row r="33" spans="1:4" x14ac:dyDescent="0.2">
      <c r="A33" s="4">
        <v>3</v>
      </c>
      <c r="B33" s="6" t="s">
        <v>1397</v>
      </c>
      <c r="C33" s="6" t="s">
        <v>1398</v>
      </c>
      <c r="D33" s="6"/>
    </row>
    <row r="34" spans="1:4" x14ac:dyDescent="0.2">
      <c r="A34" s="4">
        <v>4</v>
      </c>
      <c r="B34" s="6" t="s">
        <v>1399</v>
      </c>
      <c r="C34" s="6" t="s">
        <v>1400</v>
      </c>
      <c r="D34" s="6"/>
    </row>
    <row r="35" spans="1:4" x14ac:dyDescent="0.2">
      <c r="A35" s="4">
        <v>5</v>
      </c>
      <c r="B35" s="6" t="s">
        <v>1401</v>
      </c>
      <c r="C35" s="6" t="s">
        <v>1402</v>
      </c>
      <c r="D35" s="6"/>
    </row>
    <row r="36" spans="1:4" x14ac:dyDescent="0.2">
      <c r="A36" s="4">
        <v>6</v>
      </c>
      <c r="B36" s="6" t="s">
        <v>1403</v>
      </c>
      <c r="C36" s="6" t="s">
        <v>1404</v>
      </c>
      <c r="D36" s="6"/>
    </row>
    <row r="37" spans="1:4" x14ac:dyDescent="0.2">
      <c r="A37" s="4">
        <v>7</v>
      </c>
      <c r="B37" s="6" t="s">
        <v>1405</v>
      </c>
      <c r="C37" s="6" t="s">
        <v>1406</v>
      </c>
      <c r="D37" s="6"/>
    </row>
    <row r="38" spans="1:4" x14ac:dyDescent="0.2">
      <c r="A38" s="4">
        <v>8</v>
      </c>
      <c r="B38" s="6" t="s">
        <v>1407</v>
      </c>
      <c r="C38" s="6" t="s">
        <v>1408</v>
      </c>
      <c r="D38" s="6"/>
    </row>
    <row r="39" spans="1:4" x14ac:dyDescent="0.2">
      <c r="A39" s="4">
        <v>9</v>
      </c>
      <c r="B39" s="6" t="s">
        <v>1409</v>
      </c>
      <c r="C39" s="6" t="s">
        <v>1410</v>
      </c>
      <c r="D39" s="6"/>
    </row>
    <row r="40" spans="1:4" x14ac:dyDescent="0.2">
      <c r="A40" s="4">
        <v>10</v>
      </c>
      <c r="B40" s="6" t="s">
        <v>1411</v>
      </c>
      <c r="C40" s="6" t="s">
        <v>1412</v>
      </c>
      <c r="D40" s="6"/>
    </row>
    <row r="41" spans="1:4" x14ac:dyDescent="0.2">
      <c r="A41" s="4">
        <v>11</v>
      </c>
      <c r="B41" s="6" t="s">
        <v>1413</v>
      </c>
      <c r="C41" s="6" t="s">
        <v>1414</v>
      </c>
      <c r="D41" s="6"/>
    </row>
    <row r="42" spans="1:4" x14ac:dyDescent="0.2">
      <c r="A42" s="4">
        <v>12</v>
      </c>
      <c r="B42" s="6" t="s">
        <v>1415</v>
      </c>
      <c r="C42" s="6" t="s">
        <v>1416</v>
      </c>
      <c r="D42" s="6"/>
    </row>
    <row r="43" spans="1:4" x14ac:dyDescent="0.2">
      <c r="A43" s="4">
        <v>13</v>
      </c>
      <c r="B43" s="6" t="s">
        <v>1417</v>
      </c>
      <c r="C43" s="6" t="s">
        <v>1418</v>
      </c>
      <c r="D43" s="6"/>
    </row>
  </sheetData>
  <mergeCells count="1">
    <mergeCell ref="B3:C3"/>
  </mergeCells>
  <pageMargins left="0.75" right="0.75" top="1" bottom="1" header="0.5" footer="0.5"/>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0"/>
  <sheetViews>
    <sheetView workbookViewId="0">
      <selection activeCell="B34" sqref="B34"/>
    </sheetView>
  </sheetViews>
  <sheetFormatPr baseColWidth="10" defaultColWidth="8.83203125" defaultRowHeight="15" x14ac:dyDescent="0.2"/>
  <cols>
    <col min="1" max="1" width="60" customWidth="1"/>
    <col min="2" max="2" width="13" customWidth="1"/>
    <col min="3" max="3" width="22" customWidth="1"/>
    <col min="4" max="4" width="12" customWidth="1"/>
  </cols>
  <sheetData>
    <row r="1" spans="1:3" ht="18" x14ac:dyDescent="0.2">
      <c r="A1" s="1" t="s">
        <v>0</v>
      </c>
    </row>
    <row r="2" spans="1:3" ht="16" x14ac:dyDescent="0.2">
      <c r="A2" s="2" t="s">
        <v>1419</v>
      </c>
    </row>
    <row r="3" spans="1:3" x14ac:dyDescent="0.2">
      <c r="A3" s="3" t="s">
        <v>2</v>
      </c>
      <c r="B3" s="20" t="s">
        <v>3</v>
      </c>
      <c r="C3" s="21"/>
    </row>
    <row r="4" spans="1:3" x14ac:dyDescent="0.2">
      <c r="A4" s="4" t="s">
        <v>1420</v>
      </c>
      <c r="B4" s="5">
        <v>0.1333</v>
      </c>
      <c r="C4" s="6">
        <v>6</v>
      </c>
    </row>
    <row r="5" spans="1:3" x14ac:dyDescent="0.2">
      <c r="A5" s="4" t="s">
        <v>1421</v>
      </c>
      <c r="B5" s="5">
        <v>0</v>
      </c>
      <c r="C5" s="6">
        <v>0</v>
      </c>
    </row>
    <row r="6" spans="1:3" x14ac:dyDescent="0.2">
      <c r="A6" s="4" t="s">
        <v>1422</v>
      </c>
      <c r="B6" s="5">
        <v>0.26669999999999999</v>
      </c>
      <c r="C6" s="6">
        <v>12</v>
      </c>
    </row>
    <row r="7" spans="1:3" x14ac:dyDescent="0.2">
      <c r="A7" s="4" t="s">
        <v>1423</v>
      </c>
      <c r="B7" s="5">
        <v>4.4400000000000002E-2</v>
      </c>
      <c r="C7" s="6">
        <v>2</v>
      </c>
    </row>
    <row r="8" spans="1:3" x14ac:dyDescent="0.2">
      <c r="A8" s="4" t="s">
        <v>1424</v>
      </c>
      <c r="B8" s="5">
        <v>0.33329999999999999</v>
      </c>
      <c r="C8" s="6">
        <v>15</v>
      </c>
    </row>
    <row r="9" spans="1:3" x14ac:dyDescent="0.2">
      <c r="A9" s="4" t="s">
        <v>976</v>
      </c>
      <c r="B9" s="5">
        <v>0.22220000000000001</v>
      </c>
      <c r="C9" s="6">
        <v>10</v>
      </c>
    </row>
    <row r="10" spans="1:3" x14ac:dyDescent="0.2">
      <c r="A10" s="7"/>
      <c r="B10" s="7" t="s">
        <v>7</v>
      </c>
      <c r="C10" s="7">
        <v>45</v>
      </c>
    </row>
    <row r="11" spans="1:3" x14ac:dyDescent="0.2">
      <c r="A11" s="7"/>
      <c r="B11" s="7" t="s">
        <v>8</v>
      </c>
      <c r="C11" s="7">
        <v>244</v>
      </c>
    </row>
    <row r="30" spans="1:4" x14ac:dyDescent="0.2">
      <c r="A30" s="3" t="s">
        <v>9</v>
      </c>
      <c r="B30" s="3" t="s">
        <v>10</v>
      </c>
      <c r="C30" s="3" t="s">
        <v>976</v>
      </c>
      <c r="D30" s="3" t="s">
        <v>11</v>
      </c>
    </row>
    <row r="31" spans="1:4" x14ac:dyDescent="0.2">
      <c r="A31" s="4">
        <v>1</v>
      </c>
      <c r="B31" s="6" t="s">
        <v>1393</v>
      </c>
      <c r="C31" s="6" t="s">
        <v>1425</v>
      </c>
      <c r="D31" s="6"/>
    </row>
    <row r="32" spans="1:4" x14ac:dyDescent="0.2">
      <c r="A32" s="4">
        <v>2</v>
      </c>
      <c r="B32" s="6" t="s">
        <v>1397</v>
      </c>
      <c r="C32" s="6" t="s">
        <v>1426</v>
      </c>
      <c r="D32" s="6"/>
    </row>
    <row r="33" spans="1:4" x14ac:dyDescent="0.2">
      <c r="A33" s="4">
        <v>3</v>
      </c>
      <c r="B33" s="6" t="s">
        <v>1403</v>
      </c>
      <c r="C33" s="6" t="s">
        <v>1427</v>
      </c>
      <c r="D33" s="6"/>
    </row>
    <row r="34" spans="1:4" x14ac:dyDescent="0.2">
      <c r="A34" s="4">
        <v>4</v>
      </c>
      <c r="B34" s="6" t="s">
        <v>1428</v>
      </c>
      <c r="C34" s="6" t="s">
        <v>1429</v>
      </c>
      <c r="D34" s="6"/>
    </row>
    <row r="35" spans="1:4" x14ac:dyDescent="0.2">
      <c r="A35" s="4">
        <v>5</v>
      </c>
      <c r="B35" s="6" t="s">
        <v>1407</v>
      </c>
      <c r="C35" s="6" t="s">
        <v>1430</v>
      </c>
      <c r="D35" s="6"/>
    </row>
    <row r="36" spans="1:4" x14ac:dyDescent="0.2">
      <c r="A36" s="4">
        <v>6</v>
      </c>
      <c r="B36" s="6" t="s">
        <v>1411</v>
      </c>
      <c r="C36" s="6" t="s">
        <v>1431</v>
      </c>
      <c r="D36" s="6"/>
    </row>
    <row r="37" spans="1:4" x14ac:dyDescent="0.2">
      <c r="A37" s="4">
        <v>7</v>
      </c>
      <c r="B37" s="6" t="s">
        <v>1432</v>
      </c>
      <c r="C37" s="6" t="s">
        <v>844</v>
      </c>
      <c r="D37" s="6"/>
    </row>
    <row r="38" spans="1:4" x14ac:dyDescent="0.2">
      <c r="A38" s="4">
        <v>8</v>
      </c>
      <c r="B38" s="6" t="s">
        <v>1433</v>
      </c>
      <c r="C38" s="6" t="s">
        <v>1434</v>
      </c>
      <c r="D38" s="6"/>
    </row>
    <row r="39" spans="1:4" x14ac:dyDescent="0.2">
      <c r="A39" s="4">
        <v>9</v>
      </c>
      <c r="B39" s="6" t="s">
        <v>1435</v>
      </c>
      <c r="C39" s="6" t="s">
        <v>1436</v>
      </c>
      <c r="D39" s="6"/>
    </row>
    <row r="40" spans="1:4" x14ac:dyDescent="0.2">
      <c r="A40" s="4">
        <v>10</v>
      </c>
      <c r="B40" s="6" t="s">
        <v>1437</v>
      </c>
      <c r="C40" s="6" t="s">
        <v>1438</v>
      </c>
      <c r="D40" s="6"/>
    </row>
  </sheetData>
  <mergeCells count="1">
    <mergeCell ref="B3:C3"/>
  </mergeCells>
  <pageMargins left="0.75" right="0.75" top="1" bottom="1" header="0.5" footer="0.5"/>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workbookViewId="0">
      <selection activeCell="H32" sqref="H32"/>
    </sheetView>
  </sheetViews>
  <sheetFormatPr baseColWidth="10" defaultColWidth="8.83203125" defaultRowHeight="15" x14ac:dyDescent="0.2"/>
  <cols>
    <col min="1" max="1" width="40" customWidth="1"/>
    <col min="2" max="3" width="12" customWidth="1"/>
  </cols>
  <sheetData>
    <row r="1" spans="1:3" ht="18" x14ac:dyDescent="0.2">
      <c r="A1" s="1" t="s">
        <v>0</v>
      </c>
    </row>
    <row r="2" spans="1:3" ht="16" x14ac:dyDescent="0.2">
      <c r="A2" s="2" t="s">
        <v>1439</v>
      </c>
    </row>
    <row r="3" spans="1:3" x14ac:dyDescent="0.2">
      <c r="A3" s="3" t="s">
        <v>2</v>
      </c>
      <c r="B3" s="8" t="s">
        <v>1492</v>
      </c>
      <c r="C3" s="8" t="s">
        <v>1492</v>
      </c>
    </row>
    <row r="4" spans="1:3" x14ac:dyDescent="0.2">
      <c r="A4" s="4" t="s">
        <v>1440</v>
      </c>
      <c r="B4" s="5">
        <v>0</v>
      </c>
      <c r="C4" s="6">
        <v>0</v>
      </c>
    </row>
    <row r="5" spans="1:3" x14ac:dyDescent="0.2">
      <c r="A5" s="4" t="s">
        <v>1441</v>
      </c>
      <c r="B5" s="5">
        <v>0.22</v>
      </c>
      <c r="C5" s="6">
        <v>11</v>
      </c>
    </row>
    <row r="6" spans="1:3" x14ac:dyDescent="0.2">
      <c r="A6" s="4" t="s">
        <v>1442</v>
      </c>
      <c r="B6" s="5">
        <v>0.32</v>
      </c>
      <c r="C6" s="6">
        <v>16</v>
      </c>
    </row>
    <row r="7" spans="1:3" x14ac:dyDescent="0.2">
      <c r="A7" s="4" t="s">
        <v>1443</v>
      </c>
      <c r="B7" s="5">
        <v>0.28000000000000003</v>
      </c>
      <c r="C7" s="6">
        <v>14</v>
      </c>
    </row>
    <row r="8" spans="1:3" x14ac:dyDescent="0.2">
      <c r="A8" s="4" t="s">
        <v>1444</v>
      </c>
      <c r="B8" s="5">
        <v>0.18</v>
      </c>
      <c r="C8" s="6">
        <v>9</v>
      </c>
    </row>
    <row r="9" spans="1:3" x14ac:dyDescent="0.2">
      <c r="A9" s="7"/>
      <c r="B9" s="7" t="s">
        <v>7</v>
      </c>
      <c r="C9" s="7">
        <v>50</v>
      </c>
    </row>
    <row r="10" spans="1:3" x14ac:dyDescent="0.2">
      <c r="A10" s="7"/>
      <c r="B10" s="7" t="s">
        <v>8</v>
      </c>
      <c r="C10" s="7">
        <v>239</v>
      </c>
    </row>
  </sheetData>
  <pageMargins left="0.75" right="0.75" top="1" bottom="1" header="0.5" footer="0.5"/>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workbookViewId="0">
      <selection activeCell="C24" sqref="C24"/>
    </sheetView>
  </sheetViews>
  <sheetFormatPr baseColWidth="10" defaultColWidth="8.83203125" defaultRowHeight="15" x14ac:dyDescent="0.2"/>
  <cols>
    <col min="1" max="1" width="12" customWidth="1"/>
    <col min="2" max="2" width="13" customWidth="1"/>
    <col min="3" max="4" width="12" customWidth="1"/>
  </cols>
  <sheetData>
    <row r="1" spans="1:4" ht="18" x14ac:dyDescent="0.2">
      <c r="A1" s="1" t="s">
        <v>0</v>
      </c>
    </row>
    <row r="2" spans="1:4" ht="16" x14ac:dyDescent="0.2">
      <c r="A2" s="2" t="s">
        <v>1445</v>
      </c>
    </row>
    <row r="3" spans="1:4" x14ac:dyDescent="0.2">
      <c r="A3" s="7" t="s">
        <v>7</v>
      </c>
      <c r="B3" s="7">
        <v>39</v>
      </c>
    </row>
    <row r="4" spans="1:4" x14ac:dyDescent="0.2">
      <c r="A4" s="7" t="s">
        <v>8</v>
      </c>
      <c r="B4" s="7">
        <v>250</v>
      </c>
    </row>
    <row r="7" spans="1:4" x14ac:dyDescent="0.2">
      <c r="A7" s="3" t="s">
        <v>9</v>
      </c>
      <c r="B7" s="3" t="s">
        <v>10</v>
      </c>
      <c r="C7" s="3" t="s">
        <v>3</v>
      </c>
      <c r="D7" s="3" t="s">
        <v>11</v>
      </c>
    </row>
    <row r="8" spans="1:4" x14ac:dyDescent="0.2">
      <c r="A8" s="4">
        <v>1</v>
      </c>
      <c r="B8" s="6" t="s">
        <v>1191</v>
      </c>
      <c r="C8" s="6" t="s">
        <v>619</v>
      </c>
      <c r="D8" s="6"/>
    </row>
    <row r="9" spans="1:4" x14ac:dyDescent="0.2">
      <c r="A9" s="4">
        <v>2</v>
      </c>
      <c r="B9" s="6" t="s">
        <v>1446</v>
      </c>
      <c r="C9" s="6" t="s">
        <v>1513</v>
      </c>
      <c r="D9" s="6"/>
    </row>
    <row r="10" spans="1:4" x14ac:dyDescent="0.2">
      <c r="A10" s="4">
        <v>3</v>
      </c>
      <c r="B10" s="6" t="s">
        <v>1447</v>
      </c>
      <c r="C10" s="6" t="s">
        <v>1448</v>
      </c>
      <c r="D10" s="6"/>
    </row>
    <row r="11" spans="1:4" x14ac:dyDescent="0.2">
      <c r="A11" s="4">
        <v>4</v>
      </c>
      <c r="B11" s="6" t="s">
        <v>1092</v>
      </c>
      <c r="C11" s="6" t="s">
        <v>1449</v>
      </c>
      <c r="D11" s="6"/>
    </row>
    <row r="12" spans="1:4" x14ac:dyDescent="0.2">
      <c r="A12" s="4">
        <v>5</v>
      </c>
      <c r="B12" s="6" t="s">
        <v>1450</v>
      </c>
      <c r="C12" s="6" t="s">
        <v>1451</v>
      </c>
      <c r="D12" s="6"/>
    </row>
    <row r="13" spans="1:4" x14ac:dyDescent="0.2">
      <c r="A13" s="4">
        <v>6</v>
      </c>
      <c r="B13" s="6" t="s">
        <v>1452</v>
      </c>
      <c r="C13" s="6" t="s">
        <v>670</v>
      </c>
      <c r="D13" s="6"/>
    </row>
    <row r="14" spans="1:4" x14ac:dyDescent="0.2">
      <c r="A14" s="4">
        <v>7</v>
      </c>
      <c r="B14" s="6" t="s">
        <v>1393</v>
      </c>
      <c r="C14" s="6" t="s">
        <v>1453</v>
      </c>
      <c r="D14" s="6"/>
    </row>
    <row r="15" spans="1:4" x14ac:dyDescent="0.2">
      <c r="A15" s="4">
        <v>8</v>
      </c>
      <c r="B15" s="6" t="s">
        <v>1454</v>
      </c>
      <c r="C15" s="6" t="s">
        <v>1455</v>
      </c>
      <c r="D15" s="6"/>
    </row>
    <row r="16" spans="1:4" x14ac:dyDescent="0.2">
      <c r="A16" s="4">
        <v>9</v>
      </c>
      <c r="B16" s="6" t="s">
        <v>1456</v>
      </c>
      <c r="C16" s="6" t="s">
        <v>531</v>
      </c>
      <c r="D16" s="6"/>
    </row>
    <row r="17" spans="1:4" x14ac:dyDescent="0.2">
      <c r="A17" s="4">
        <v>10</v>
      </c>
      <c r="B17" s="6" t="s">
        <v>1101</v>
      </c>
      <c r="C17" s="6" t="s">
        <v>670</v>
      </c>
      <c r="D17" s="6"/>
    </row>
    <row r="18" spans="1:4" x14ac:dyDescent="0.2">
      <c r="A18" s="4">
        <v>11</v>
      </c>
      <c r="B18" s="6" t="s">
        <v>1103</v>
      </c>
      <c r="C18" s="6" t="s">
        <v>670</v>
      </c>
      <c r="D18" s="6"/>
    </row>
    <row r="19" spans="1:4" x14ac:dyDescent="0.2">
      <c r="A19" s="4">
        <v>12</v>
      </c>
      <c r="B19" s="6" t="s">
        <v>1457</v>
      </c>
      <c r="C19" s="6" t="s">
        <v>1458</v>
      </c>
      <c r="D19" s="6"/>
    </row>
    <row r="20" spans="1:4" x14ac:dyDescent="0.2">
      <c r="A20" s="4">
        <v>13</v>
      </c>
      <c r="B20" s="6" t="s">
        <v>1459</v>
      </c>
      <c r="C20" s="6" t="s">
        <v>1460</v>
      </c>
      <c r="D20" s="6"/>
    </row>
    <row r="21" spans="1:4" x14ac:dyDescent="0.2">
      <c r="A21" s="4">
        <v>14</v>
      </c>
      <c r="B21" s="6" t="s">
        <v>332</v>
      </c>
      <c r="C21" s="6" t="s">
        <v>552</v>
      </c>
      <c r="D21" s="6"/>
    </row>
    <row r="22" spans="1:4" x14ac:dyDescent="0.2">
      <c r="A22" s="4">
        <v>15</v>
      </c>
      <c r="B22" s="6" t="s">
        <v>1461</v>
      </c>
      <c r="C22" s="6" t="s">
        <v>1462</v>
      </c>
      <c r="D22" s="6"/>
    </row>
    <row r="23" spans="1:4" x14ac:dyDescent="0.2">
      <c r="A23" s="4">
        <v>16</v>
      </c>
      <c r="B23" s="6" t="s">
        <v>84</v>
      </c>
      <c r="C23" s="6" t="s">
        <v>1463</v>
      </c>
      <c r="D23" s="6"/>
    </row>
    <row r="24" spans="1:4" x14ac:dyDescent="0.2">
      <c r="A24" s="4">
        <v>17</v>
      </c>
      <c r="B24" s="6" t="s">
        <v>1395</v>
      </c>
      <c r="C24" s="6" t="s">
        <v>1514</v>
      </c>
      <c r="D24" s="6"/>
    </row>
    <row r="25" spans="1:4" x14ac:dyDescent="0.2">
      <c r="A25" s="4">
        <v>18</v>
      </c>
      <c r="B25" s="6" t="s">
        <v>1464</v>
      </c>
      <c r="C25" s="6" t="s">
        <v>1465</v>
      </c>
      <c r="D25" s="6"/>
    </row>
    <row r="26" spans="1:4" x14ac:dyDescent="0.2">
      <c r="A26" s="4">
        <v>19</v>
      </c>
      <c r="B26" s="6" t="s">
        <v>1136</v>
      </c>
      <c r="C26" s="6" t="s">
        <v>576</v>
      </c>
      <c r="D26" s="6"/>
    </row>
    <row r="27" spans="1:4" x14ac:dyDescent="0.2">
      <c r="A27" s="4">
        <v>20</v>
      </c>
      <c r="B27" s="6" t="s">
        <v>1466</v>
      </c>
      <c r="C27" s="6" t="s">
        <v>1467</v>
      </c>
      <c r="D27" s="6"/>
    </row>
    <row r="28" spans="1:4" x14ac:dyDescent="0.2">
      <c r="A28" s="4">
        <v>21</v>
      </c>
      <c r="B28" s="6" t="s">
        <v>1468</v>
      </c>
      <c r="C28" s="6" t="s">
        <v>1451</v>
      </c>
      <c r="D28" s="6"/>
    </row>
    <row r="29" spans="1:4" x14ac:dyDescent="0.2">
      <c r="A29" s="4">
        <v>22</v>
      </c>
      <c r="B29" s="6" t="s">
        <v>1397</v>
      </c>
      <c r="C29" s="6" t="s">
        <v>1469</v>
      </c>
      <c r="D29" s="6"/>
    </row>
    <row r="30" spans="1:4" x14ac:dyDescent="0.2">
      <c r="A30" s="4">
        <v>23</v>
      </c>
      <c r="B30" s="6" t="s">
        <v>1470</v>
      </c>
      <c r="C30" s="6" t="s">
        <v>619</v>
      </c>
      <c r="D30" s="6"/>
    </row>
    <row r="31" spans="1:4" x14ac:dyDescent="0.2">
      <c r="A31" s="4">
        <v>24</v>
      </c>
      <c r="B31" s="6" t="s">
        <v>1471</v>
      </c>
      <c r="C31" s="6" t="s">
        <v>1472</v>
      </c>
      <c r="D31" s="6"/>
    </row>
    <row r="32" spans="1:4" x14ac:dyDescent="0.2">
      <c r="A32" s="4">
        <v>25</v>
      </c>
      <c r="B32" s="6" t="s">
        <v>1473</v>
      </c>
      <c r="C32" s="6" t="s">
        <v>1474</v>
      </c>
      <c r="D32" s="6"/>
    </row>
    <row r="33" spans="1:4" x14ac:dyDescent="0.2">
      <c r="A33" s="4">
        <v>26</v>
      </c>
      <c r="B33" s="6" t="s">
        <v>1475</v>
      </c>
      <c r="C33" s="6" t="s">
        <v>619</v>
      </c>
      <c r="D33" s="6"/>
    </row>
    <row r="34" spans="1:4" x14ac:dyDescent="0.2">
      <c r="A34" s="4">
        <v>27</v>
      </c>
      <c r="B34" s="6" t="s">
        <v>1476</v>
      </c>
      <c r="C34" s="6" t="s">
        <v>1477</v>
      </c>
      <c r="D34" s="6"/>
    </row>
    <row r="35" spans="1:4" x14ac:dyDescent="0.2">
      <c r="A35" s="4">
        <v>28</v>
      </c>
      <c r="B35" s="6" t="s">
        <v>1478</v>
      </c>
      <c r="C35" s="6" t="s">
        <v>507</v>
      </c>
      <c r="D35" s="6"/>
    </row>
    <row r="36" spans="1:4" x14ac:dyDescent="0.2">
      <c r="A36" s="4">
        <v>29</v>
      </c>
      <c r="B36" s="6" t="s">
        <v>1405</v>
      </c>
      <c r="C36" s="6" t="s">
        <v>1479</v>
      </c>
      <c r="D36" s="6"/>
    </row>
    <row r="37" spans="1:4" x14ac:dyDescent="0.2">
      <c r="A37" s="4">
        <v>30</v>
      </c>
      <c r="B37" s="6" t="s">
        <v>1409</v>
      </c>
      <c r="C37" s="6" t="s">
        <v>1480</v>
      </c>
      <c r="D37" s="6"/>
    </row>
    <row r="38" spans="1:4" x14ac:dyDescent="0.2">
      <c r="A38" s="4">
        <v>31</v>
      </c>
      <c r="B38" s="6" t="s">
        <v>1411</v>
      </c>
      <c r="C38" s="6" t="s">
        <v>1481</v>
      </c>
      <c r="D38" s="6"/>
    </row>
    <row r="39" spans="1:4" x14ac:dyDescent="0.2">
      <c r="A39" s="4">
        <v>32</v>
      </c>
      <c r="B39" s="6" t="s">
        <v>1482</v>
      </c>
      <c r="C39" s="6" t="s">
        <v>1483</v>
      </c>
      <c r="D39" s="6"/>
    </row>
    <row r="40" spans="1:4" x14ac:dyDescent="0.2">
      <c r="A40" s="4">
        <v>33</v>
      </c>
      <c r="B40" s="6" t="s">
        <v>1484</v>
      </c>
      <c r="C40" s="6" t="s">
        <v>619</v>
      </c>
      <c r="D40" s="6"/>
    </row>
    <row r="41" spans="1:4" x14ac:dyDescent="0.2">
      <c r="A41" s="4">
        <v>34</v>
      </c>
      <c r="B41" s="6" t="s">
        <v>1415</v>
      </c>
      <c r="C41" s="6" t="s">
        <v>1449</v>
      </c>
      <c r="D41" s="6"/>
    </row>
    <row r="42" spans="1:4" x14ac:dyDescent="0.2">
      <c r="A42" s="4">
        <v>35</v>
      </c>
      <c r="B42" s="6" t="s">
        <v>1485</v>
      </c>
      <c r="C42" s="6" t="s">
        <v>507</v>
      </c>
      <c r="D42" s="6"/>
    </row>
    <row r="43" spans="1:4" x14ac:dyDescent="0.2">
      <c r="A43" s="4">
        <v>36</v>
      </c>
      <c r="B43" s="6" t="s">
        <v>1486</v>
      </c>
      <c r="C43" s="6" t="s">
        <v>1487</v>
      </c>
      <c r="D43" s="6"/>
    </row>
    <row r="44" spans="1:4" x14ac:dyDescent="0.2">
      <c r="A44" s="4">
        <v>37</v>
      </c>
      <c r="B44" s="6" t="s">
        <v>1488</v>
      </c>
      <c r="C44" s="6" t="s">
        <v>670</v>
      </c>
      <c r="D44" s="6"/>
    </row>
    <row r="45" spans="1:4" x14ac:dyDescent="0.2">
      <c r="A45" s="4">
        <v>38</v>
      </c>
      <c r="B45" s="6" t="s">
        <v>1417</v>
      </c>
      <c r="C45" s="6" t="s">
        <v>1489</v>
      </c>
      <c r="D45" s="6"/>
    </row>
    <row r="46" spans="1:4" x14ac:dyDescent="0.2">
      <c r="A46" s="4">
        <v>39</v>
      </c>
      <c r="B46" s="6" t="s">
        <v>1490</v>
      </c>
      <c r="C46" s="6" t="s">
        <v>1491</v>
      </c>
      <c r="D46" s="6"/>
    </row>
  </sheetData>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9"/>
  <sheetViews>
    <sheetView topLeftCell="A146" zoomScale="131" zoomScaleNormal="131" zoomScalePageLayoutView="131" workbookViewId="0">
      <selection activeCell="A163" sqref="A163"/>
    </sheetView>
  </sheetViews>
  <sheetFormatPr baseColWidth="10" defaultColWidth="8.83203125" defaultRowHeight="15" x14ac:dyDescent="0.2"/>
  <cols>
    <col min="1" max="1" width="60" customWidth="1"/>
    <col min="2" max="2" width="13" customWidth="1"/>
    <col min="3" max="3" width="27" style="11" customWidth="1"/>
    <col min="4" max="4" width="12" customWidth="1"/>
  </cols>
  <sheetData>
    <row r="1" spans="1:3" ht="18" x14ac:dyDescent="0.2">
      <c r="A1" s="1" t="s">
        <v>0</v>
      </c>
    </row>
    <row r="2" spans="1:3" ht="16" x14ac:dyDescent="0.2">
      <c r="A2" s="2" t="s">
        <v>1</v>
      </c>
    </row>
    <row r="3" spans="1:3" x14ac:dyDescent="0.2">
      <c r="A3" s="3" t="s">
        <v>2</v>
      </c>
      <c r="B3" s="20" t="s">
        <v>3</v>
      </c>
      <c r="C3" s="21"/>
    </row>
    <row r="4" spans="1:3" x14ac:dyDescent="0.2">
      <c r="A4" s="4" t="s">
        <v>4</v>
      </c>
      <c r="B4" s="5">
        <v>0.50170000000000003</v>
      </c>
      <c r="C4" s="9">
        <v>145</v>
      </c>
    </row>
    <row r="5" spans="1:3" x14ac:dyDescent="0.2">
      <c r="A5" s="4" t="s">
        <v>5</v>
      </c>
      <c r="B5" s="5">
        <v>0.60899999999999999</v>
      </c>
      <c r="C5" s="9">
        <v>176</v>
      </c>
    </row>
    <row r="6" spans="1:3" x14ac:dyDescent="0.2">
      <c r="A6" s="4" t="s">
        <v>6</v>
      </c>
      <c r="B6" s="5"/>
      <c r="C6" s="9">
        <v>132</v>
      </c>
    </row>
    <row r="7" spans="1:3" x14ac:dyDescent="0.2">
      <c r="A7" s="7"/>
      <c r="B7" s="7" t="s">
        <v>7</v>
      </c>
      <c r="C7" s="13">
        <v>289</v>
      </c>
    </row>
    <row r="8" spans="1:3" x14ac:dyDescent="0.2">
      <c r="A8" s="7"/>
      <c r="B8" s="7" t="s">
        <v>8</v>
      </c>
      <c r="C8" s="13">
        <v>0</v>
      </c>
    </row>
    <row r="27" spans="1:4" x14ac:dyDescent="0.2">
      <c r="A27" s="3" t="s">
        <v>9</v>
      </c>
      <c r="B27" s="3" t="s">
        <v>10</v>
      </c>
      <c r="C27" s="12" t="s">
        <v>6</v>
      </c>
      <c r="D27" s="3" t="s">
        <v>11</v>
      </c>
    </row>
    <row r="28" spans="1:4" x14ac:dyDescent="0.2">
      <c r="A28" s="4">
        <v>1</v>
      </c>
      <c r="B28" s="6" t="s">
        <v>12</v>
      </c>
      <c r="C28" s="9" t="s">
        <v>13</v>
      </c>
      <c r="D28" s="6"/>
    </row>
    <row r="29" spans="1:4" x14ac:dyDescent="0.2">
      <c r="A29" s="4">
        <v>2</v>
      </c>
      <c r="B29" s="6" t="s">
        <v>14</v>
      </c>
      <c r="C29" s="9" t="s">
        <v>15</v>
      </c>
      <c r="D29" s="6"/>
    </row>
    <row r="30" spans="1:4" x14ac:dyDescent="0.2">
      <c r="A30" s="4">
        <v>3</v>
      </c>
      <c r="B30" s="6" t="s">
        <v>16</v>
      </c>
      <c r="C30" s="9" t="s">
        <v>1494</v>
      </c>
      <c r="D30" s="6"/>
    </row>
    <row r="31" spans="1:4" ht="17" customHeight="1" x14ac:dyDescent="0.2">
      <c r="A31" s="4">
        <v>4</v>
      </c>
      <c r="B31" s="6" t="s">
        <v>17</v>
      </c>
      <c r="C31" s="9" t="s">
        <v>1495</v>
      </c>
      <c r="D31" s="6"/>
    </row>
    <row r="32" spans="1:4" x14ac:dyDescent="0.2">
      <c r="A32" s="4">
        <v>5</v>
      </c>
      <c r="B32" s="6" t="s">
        <v>18</v>
      </c>
      <c r="C32" s="9" t="s">
        <v>1496</v>
      </c>
      <c r="D32" s="6"/>
    </row>
    <row r="33" spans="1:4" x14ac:dyDescent="0.2">
      <c r="A33" s="4">
        <v>6</v>
      </c>
      <c r="B33" s="6" t="s">
        <v>19</v>
      </c>
      <c r="C33" s="9" t="s">
        <v>20</v>
      </c>
      <c r="D33" s="6"/>
    </row>
    <row r="34" spans="1:4" x14ac:dyDescent="0.2">
      <c r="A34" s="4">
        <v>7</v>
      </c>
      <c r="B34" s="6" t="s">
        <v>21</v>
      </c>
      <c r="C34" s="9" t="s">
        <v>22</v>
      </c>
      <c r="D34" s="6"/>
    </row>
    <row r="35" spans="1:4" x14ac:dyDescent="0.2">
      <c r="A35" s="4">
        <v>8</v>
      </c>
      <c r="B35" s="6" t="s">
        <v>23</v>
      </c>
      <c r="C35" s="9" t="s">
        <v>24</v>
      </c>
      <c r="D35" s="6"/>
    </row>
    <row r="36" spans="1:4" x14ac:dyDescent="0.2">
      <c r="A36" s="4">
        <v>9</v>
      </c>
      <c r="B36" s="6" t="s">
        <v>25</v>
      </c>
      <c r="C36" s="9" t="s">
        <v>1497</v>
      </c>
      <c r="D36" s="6"/>
    </row>
    <row r="37" spans="1:4" x14ac:dyDescent="0.2">
      <c r="A37" s="4">
        <v>10</v>
      </c>
      <c r="B37" s="6" t="s">
        <v>26</v>
      </c>
      <c r="C37" s="9" t="s">
        <v>27</v>
      </c>
      <c r="D37" s="6"/>
    </row>
    <row r="38" spans="1:4" x14ac:dyDescent="0.2">
      <c r="A38" s="4">
        <v>11</v>
      </c>
      <c r="B38" s="6" t="s">
        <v>28</v>
      </c>
      <c r="C38" s="9" t="s">
        <v>29</v>
      </c>
      <c r="D38" s="6"/>
    </row>
    <row r="39" spans="1:4" x14ac:dyDescent="0.2">
      <c r="A39" s="4">
        <v>12</v>
      </c>
      <c r="B39" s="6" t="s">
        <v>30</v>
      </c>
      <c r="C39" s="9" t="s">
        <v>31</v>
      </c>
      <c r="D39" s="6"/>
    </row>
    <row r="40" spans="1:4" x14ac:dyDescent="0.2">
      <c r="A40" s="4">
        <v>13</v>
      </c>
      <c r="B40" s="6" t="s">
        <v>32</v>
      </c>
      <c r="C40" s="9" t="s">
        <v>33</v>
      </c>
      <c r="D40" s="6"/>
    </row>
    <row r="41" spans="1:4" x14ac:dyDescent="0.2">
      <c r="A41" s="4">
        <v>14</v>
      </c>
      <c r="B41" s="6" t="s">
        <v>34</v>
      </c>
      <c r="C41" s="9" t="s">
        <v>35</v>
      </c>
      <c r="D41" s="6"/>
    </row>
    <row r="42" spans="1:4" x14ac:dyDescent="0.2">
      <c r="A42" s="4">
        <v>15</v>
      </c>
      <c r="B42" s="6" t="s">
        <v>36</v>
      </c>
      <c r="C42" s="9" t="s">
        <v>37</v>
      </c>
      <c r="D42" s="6"/>
    </row>
    <row r="43" spans="1:4" x14ac:dyDescent="0.2">
      <c r="A43" s="4">
        <v>16</v>
      </c>
      <c r="B43" s="6" t="s">
        <v>38</v>
      </c>
      <c r="C43" s="9" t="s">
        <v>39</v>
      </c>
      <c r="D43" s="6"/>
    </row>
    <row r="44" spans="1:4" x14ac:dyDescent="0.2">
      <c r="A44" s="4">
        <v>17</v>
      </c>
      <c r="B44" s="6" t="s">
        <v>40</v>
      </c>
      <c r="C44" s="9" t="s">
        <v>41</v>
      </c>
      <c r="D44" s="6"/>
    </row>
    <row r="45" spans="1:4" x14ac:dyDescent="0.2">
      <c r="A45" s="4">
        <v>18</v>
      </c>
      <c r="B45" s="6" t="s">
        <v>42</v>
      </c>
      <c r="C45" s="9" t="s">
        <v>43</v>
      </c>
      <c r="D45" s="6"/>
    </row>
    <row r="46" spans="1:4" x14ac:dyDescent="0.2">
      <c r="A46" s="4">
        <v>19</v>
      </c>
      <c r="B46" s="6" t="s">
        <v>44</v>
      </c>
      <c r="C46" s="9" t="s">
        <v>45</v>
      </c>
      <c r="D46" s="6"/>
    </row>
    <row r="47" spans="1:4" x14ac:dyDescent="0.2">
      <c r="A47" s="4">
        <v>20</v>
      </c>
      <c r="B47" s="6" t="s">
        <v>46</v>
      </c>
      <c r="C47" s="9" t="s">
        <v>47</v>
      </c>
      <c r="D47" s="6"/>
    </row>
    <row r="48" spans="1:4" x14ac:dyDescent="0.2">
      <c r="A48" s="4">
        <v>21</v>
      </c>
      <c r="B48" s="6" t="s">
        <v>48</v>
      </c>
      <c r="C48" s="9" t="s">
        <v>1498</v>
      </c>
      <c r="D48" s="6"/>
    </row>
    <row r="49" spans="1:4" x14ac:dyDescent="0.2">
      <c r="A49" s="4">
        <v>22</v>
      </c>
      <c r="B49" s="6" t="s">
        <v>49</v>
      </c>
      <c r="C49" s="9" t="s">
        <v>1499</v>
      </c>
      <c r="D49" s="6"/>
    </row>
    <row r="50" spans="1:4" x14ac:dyDescent="0.2">
      <c r="A50" s="4">
        <v>23</v>
      </c>
      <c r="B50" s="6" t="s">
        <v>50</v>
      </c>
      <c r="C50" s="9" t="s">
        <v>51</v>
      </c>
      <c r="D50" s="6"/>
    </row>
    <row r="51" spans="1:4" x14ac:dyDescent="0.2">
      <c r="A51" s="4">
        <v>24</v>
      </c>
      <c r="B51" s="6" t="s">
        <v>52</v>
      </c>
      <c r="C51" s="9" t="s">
        <v>53</v>
      </c>
      <c r="D51" s="6"/>
    </row>
    <row r="52" spans="1:4" x14ac:dyDescent="0.2">
      <c r="A52" s="4">
        <v>25</v>
      </c>
      <c r="B52" s="6" t="s">
        <v>54</v>
      </c>
      <c r="C52" s="9" t="s">
        <v>55</v>
      </c>
      <c r="D52" s="6"/>
    </row>
    <row r="53" spans="1:4" x14ac:dyDescent="0.2">
      <c r="A53" s="4">
        <v>26</v>
      </c>
      <c r="B53" s="6" t="s">
        <v>56</v>
      </c>
      <c r="C53" s="9" t="s">
        <v>57</v>
      </c>
      <c r="D53" s="6"/>
    </row>
    <row r="54" spans="1:4" x14ac:dyDescent="0.2">
      <c r="A54" s="4">
        <v>27</v>
      </c>
      <c r="B54" s="6" t="s">
        <v>58</v>
      </c>
      <c r="C54" s="9" t="s">
        <v>59</v>
      </c>
      <c r="D54" s="6"/>
    </row>
    <row r="55" spans="1:4" x14ac:dyDescent="0.2">
      <c r="A55" s="4">
        <v>28</v>
      </c>
      <c r="B55" s="6" t="s">
        <v>60</v>
      </c>
      <c r="C55" s="9" t="s">
        <v>1500</v>
      </c>
      <c r="D55" s="6"/>
    </row>
    <row r="56" spans="1:4" x14ac:dyDescent="0.2">
      <c r="A56" s="4">
        <v>29</v>
      </c>
      <c r="B56" s="6" t="s">
        <v>61</v>
      </c>
      <c r="C56" s="9" t="s">
        <v>62</v>
      </c>
      <c r="D56" s="6"/>
    </row>
    <row r="57" spans="1:4" x14ac:dyDescent="0.2">
      <c r="A57" s="4">
        <v>30</v>
      </c>
      <c r="B57" s="6" t="s">
        <v>63</v>
      </c>
      <c r="C57" s="9" t="s">
        <v>64</v>
      </c>
      <c r="D57" s="6"/>
    </row>
    <row r="58" spans="1:4" x14ac:dyDescent="0.2">
      <c r="A58" s="4">
        <v>31</v>
      </c>
      <c r="B58" s="6" t="s">
        <v>65</v>
      </c>
      <c r="C58" s="9" t="s">
        <v>1501</v>
      </c>
      <c r="D58" s="6"/>
    </row>
    <row r="59" spans="1:4" x14ac:dyDescent="0.2">
      <c r="A59" s="4">
        <v>32</v>
      </c>
      <c r="B59" s="6" t="s">
        <v>66</v>
      </c>
      <c r="C59" s="9" t="s">
        <v>67</v>
      </c>
      <c r="D59" s="6"/>
    </row>
    <row r="60" spans="1:4" x14ac:dyDescent="0.2">
      <c r="A60" s="4">
        <v>33</v>
      </c>
      <c r="B60" s="6" t="s">
        <v>68</v>
      </c>
      <c r="C60" s="9" t="s">
        <v>69</v>
      </c>
      <c r="D60" s="6"/>
    </row>
    <row r="61" spans="1:4" ht="17" customHeight="1" x14ac:dyDescent="0.2">
      <c r="A61" s="4">
        <v>34</v>
      </c>
      <c r="B61" s="6" t="s">
        <v>70</v>
      </c>
      <c r="C61" s="9" t="s">
        <v>1503</v>
      </c>
      <c r="D61" s="6"/>
    </row>
    <row r="62" spans="1:4" x14ac:dyDescent="0.2">
      <c r="A62" s="4">
        <v>35</v>
      </c>
      <c r="B62" s="6" t="s">
        <v>71</v>
      </c>
      <c r="C62" s="9" t="s">
        <v>72</v>
      </c>
      <c r="D62" s="6"/>
    </row>
    <row r="63" spans="1:4" x14ac:dyDescent="0.2">
      <c r="A63" s="4">
        <v>36</v>
      </c>
      <c r="B63" s="6" t="s">
        <v>73</v>
      </c>
      <c r="C63" s="9" t="s">
        <v>74</v>
      </c>
      <c r="D63" s="6"/>
    </row>
    <row r="64" spans="1:4" x14ac:dyDescent="0.2">
      <c r="A64" s="4">
        <v>37</v>
      </c>
      <c r="B64" s="6" t="s">
        <v>75</v>
      </c>
      <c r="C64" s="9" t="s">
        <v>76</v>
      </c>
      <c r="D64" s="6"/>
    </row>
    <row r="65" spans="1:4" x14ac:dyDescent="0.2">
      <c r="A65" s="4">
        <v>38</v>
      </c>
      <c r="B65" s="6" t="s">
        <v>77</v>
      </c>
      <c r="C65" s="9" t="s">
        <v>78</v>
      </c>
      <c r="D65" s="6"/>
    </row>
    <row r="66" spans="1:4" x14ac:dyDescent="0.2">
      <c r="A66" s="4">
        <v>39</v>
      </c>
      <c r="B66" s="6" t="s">
        <v>79</v>
      </c>
      <c r="C66" s="9" t="s">
        <v>80</v>
      </c>
      <c r="D66" s="6"/>
    </row>
    <row r="67" spans="1:4" ht="16" customHeight="1" x14ac:dyDescent="0.2">
      <c r="A67" s="4">
        <v>40</v>
      </c>
      <c r="B67" s="6" t="s">
        <v>81</v>
      </c>
      <c r="C67" s="9" t="s">
        <v>1502</v>
      </c>
      <c r="D67" s="6"/>
    </row>
    <row r="68" spans="1:4" x14ac:dyDescent="0.2">
      <c r="A68" s="4">
        <v>41</v>
      </c>
      <c r="B68" s="6" t="s">
        <v>82</v>
      </c>
      <c r="C68" s="9" t="s">
        <v>83</v>
      </c>
      <c r="D68" s="6"/>
    </row>
    <row r="69" spans="1:4" x14ac:dyDescent="0.2">
      <c r="A69" s="4">
        <v>42</v>
      </c>
      <c r="B69" s="6" t="s">
        <v>84</v>
      </c>
      <c r="C69" s="9" t="s">
        <v>85</v>
      </c>
      <c r="D69" s="6"/>
    </row>
    <row r="70" spans="1:4" x14ac:dyDescent="0.2">
      <c r="A70" s="4">
        <v>43</v>
      </c>
      <c r="B70" s="6" t="s">
        <v>86</v>
      </c>
      <c r="C70" s="9" t="s">
        <v>87</v>
      </c>
      <c r="D70" s="6"/>
    </row>
    <row r="71" spans="1:4" x14ac:dyDescent="0.2">
      <c r="A71" s="4">
        <v>44</v>
      </c>
      <c r="B71" s="6" t="s">
        <v>88</v>
      </c>
      <c r="C71" s="9" t="s">
        <v>89</v>
      </c>
      <c r="D71" s="6"/>
    </row>
    <row r="72" spans="1:4" x14ac:dyDescent="0.2">
      <c r="A72" s="4">
        <v>45</v>
      </c>
      <c r="B72" s="6" t="s">
        <v>90</v>
      </c>
      <c r="C72" s="9" t="s">
        <v>91</v>
      </c>
      <c r="D72" s="6"/>
    </row>
    <row r="73" spans="1:4" x14ac:dyDescent="0.2">
      <c r="A73" s="4">
        <v>46</v>
      </c>
      <c r="B73" s="6" t="s">
        <v>92</v>
      </c>
      <c r="C73" s="9" t="s">
        <v>91</v>
      </c>
      <c r="D73" s="6"/>
    </row>
    <row r="74" spans="1:4" x14ac:dyDescent="0.2">
      <c r="A74" s="4">
        <v>47</v>
      </c>
      <c r="B74" s="6" t="s">
        <v>93</v>
      </c>
      <c r="C74" s="9" t="s">
        <v>94</v>
      </c>
      <c r="D74" s="6"/>
    </row>
    <row r="75" spans="1:4" x14ac:dyDescent="0.2">
      <c r="A75" s="4">
        <v>48</v>
      </c>
      <c r="B75" s="6" t="s">
        <v>95</v>
      </c>
      <c r="C75" s="9" t="s">
        <v>96</v>
      </c>
      <c r="D75" s="6"/>
    </row>
    <row r="76" spans="1:4" x14ac:dyDescent="0.2">
      <c r="A76" s="4">
        <v>49</v>
      </c>
      <c r="B76" s="6" t="s">
        <v>97</v>
      </c>
      <c r="C76" s="9" t="s">
        <v>98</v>
      </c>
      <c r="D76" s="6"/>
    </row>
    <row r="77" spans="1:4" x14ac:dyDescent="0.2">
      <c r="A77" s="4">
        <v>50</v>
      </c>
      <c r="B77" s="6" t="s">
        <v>99</v>
      </c>
      <c r="C77" s="9" t="s">
        <v>100</v>
      </c>
      <c r="D77" s="6"/>
    </row>
    <row r="78" spans="1:4" x14ac:dyDescent="0.2">
      <c r="A78" s="4">
        <v>51</v>
      </c>
      <c r="B78" s="6" t="s">
        <v>101</v>
      </c>
      <c r="C78" s="9" t="s">
        <v>102</v>
      </c>
      <c r="D78" s="6"/>
    </row>
    <row r="79" spans="1:4" x14ac:dyDescent="0.2">
      <c r="A79" s="4">
        <v>52</v>
      </c>
      <c r="B79" s="6" t="s">
        <v>103</v>
      </c>
      <c r="C79" s="9" t="s">
        <v>104</v>
      </c>
      <c r="D79" s="6"/>
    </row>
    <row r="80" spans="1:4" x14ac:dyDescent="0.2">
      <c r="A80" s="4">
        <v>53</v>
      </c>
      <c r="B80" s="6" t="s">
        <v>105</v>
      </c>
      <c r="C80" s="9" t="s">
        <v>106</v>
      </c>
      <c r="D80" s="6"/>
    </row>
    <row r="81" spans="1:4" x14ac:dyDescent="0.2">
      <c r="A81" s="4">
        <v>54</v>
      </c>
      <c r="B81" s="6" t="s">
        <v>107</v>
      </c>
      <c r="C81" s="9" t="s">
        <v>108</v>
      </c>
      <c r="D81" s="6"/>
    </row>
    <row r="82" spans="1:4" x14ac:dyDescent="0.2">
      <c r="A82" s="4">
        <v>55</v>
      </c>
      <c r="B82" s="6" t="s">
        <v>109</v>
      </c>
      <c r="C82" s="9" t="s">
        <v>110</v>
      </c>
      <c r="D82" s="6"/>
    </row>
    <row r="83" spans="1:4" x14ac:dyDescent="0.2">
      <c r="A83" s="4">
        <v>56</v>
      </c>
      <c r="B83" s="6" t="s">
        <v>111</v>
      </c>
      <c r="C83" s="9" t="s">
        <v>112</v>
      </c>
      <c r="D83" s="6"/>
    </row>
    <row r="84" spans="1:4" x14ac:dyDescent="0.2">
      <c r="A84" s="4">
        <v>57</v>
      </c>
      <c r="B84" s="6" t="s">
        <v>113</v>
      </c>
      <c r="C84" s="9" t="s">
        <v>114</v>
      </c>
      <c r="D84" s="6"/>
    </row>
    <row r="85" spans="1:4" x14ac:dyDescent="0.2">
      <c r="A85" s="4">
        <v>58</v>
      </c>
      <c r="B85" s="6" t="s">
        <v>115</v>
      </c>
      <c r="C85" s="9" t="s">
        <v>116</v>
      </c>
      <c r="D85" s="6"/>
    </row>
    <row r="86" spans="1:4" x14ac:dyDescent="0.2">
      <c r="A86" s="4">
        <v>59</v>
      </c>
      <c r="B86" s="6" t="s">
        <v>117</v>
      </c>
      <c r="C86" s="9" t="s">
        <v>118</v>
      </c>
      <c r="D86" s="6"/>
    </row>
    <row r="87" spans="1:4" x14ac:dyDescent="0.2">
      <c r="A87" s="4">
        <v>60</v>
      </c>
      <c r="B87" s="6" t="s">
        <v>119</v>
      </c>
      <c r="C87" s="9" t="s">
        <v>120</v>
      </c>
      <c r="D87" s="6"/>
    </row>
    <row r="88" spans="1:4" x14ac:dyDescent="0.2">
      <c r="A88" s="4">
        <v>61</v>
      </c>
      <c r="B88" s="6" t="s">
        <v>121</v>
      </c>
      <c r="C88" s="9" t="s">
        <v>122</v>
      </c>
      <c r="D88" s="6"/>
    </row>
    <row r="89" spans="1:4" x14ac:dyDescent="0.2">
      <c r="A89" s="4">
        <v>62</v>
      </c>
      <c r="B89" s="6" t="s">
        <v>123</v>
      </c>
      <c r="C89" s="9" t="s">
        <v>124</v>
      </c>
      <c r="D89" s="6"/>
    </row>
    <row r="90" spans="1:4" x14ac:dyDescent="0.2">
      <c r="A90" s="4">
        <v>63</v>
      </c>
      <c r="B90" s="6" t="s">
        <v>123</v>
      </c>
      <c r="C90" s="9" t="s">
        <v>125</v>
      </c>
      <c r="D90" s="6"/>
    </row>
    <row r="91" spans="1:4" x14ac:dyDescent="0.2">
      <c r="A91" s="4">
        <v>64</v>
      </c>
      <c r="B91" s="6" t="s">
        <v>126</v>
      </c>
      <c r="C91" s="9" t="s">
        <v>127</v>
      </c>
      <c r="D91" s="6"/>
    </row>
    <row r="92" spans="1:4" x14ac:dyDescent="0.2">
      <c r="A92" s="4">
        <v>65</v>
      </c>
      <c r="B92" s="6" t="s">
        <v>128</v>
      </c>
      <c r="C92" s="9" t="s">
        <v>129</v>
      </c>
      <c r="D92" s="6"/>
    </row>
    <row r="93" spans="1:4" x14ac:dyDescent="0.2">
      <c r="A93" s="4">
        <v>66</v>
      </c>
      <c r="B93" s="6" t="s">
        <v>130</v>
      </c>
      <c r="C93" s="9" t="s">
        <v>131</v>
      </c>
      <c r="D93" s="6"/>
    </row>
    <row r="94" spans="1:4" x14ac:dyDescent="0.2">
      <c r="A94" s="4">
        <v>67</v>
      </c>
      <c r="B94" s="6" t="s">
        <v>132</v>
      </c>
      <c r="C94" s="9" t="s">
        <v>133</v>
      </c>
      <c r="D94" s="6"/>
    </row>
    <row r="95" spans="1:4" x14ac:dyDescent="0.2">
      <c r="A95" s="4">
        <v>68</v>
      </c>
      <c r="B95" s="6" t="s">
        <v>134</v>
      </c>
      <c r="C95" s="9" t="s">
        <v>135</v>
      </c>
      <c r="D95" s="6"/>
    </row>
    <row r="96" spans="1:4" x14ac:dyDescent="0.2">
      <c r="A96" s="4">
        <v>69</v>
      </c>
      <c r="B96" s="6" t="s">
        <v>136</v>
      </c>
      <c r="C96" s="9" t="s">
        <v>137</v>
      </c>
      <c r="D96" s="6"/>
    </row>
    <row r="97" spans="1:4" x14ac:dyDescent="0.2">
      <c r="A97" s="4">
        <v>70</v>
      </c>
      <c r="B97" s="6" t="s">
        <v>138</v>
      </c>
      <c r="C97" s="9" t="s">
        <v>139</v>
      </c>
      <c r="D97" s="6"/>
    </row>
    <row r="98" spans="1:4" x14ac:dyDescent="0.2">
      <c r="A98" s="4">
        <v>71</v>
      </c>
      <c r="B98" s="6" t="s">
        <v>140</v>
      </c>
      <c r="C98" s="9" t="s">
        <v>141</v>
      </c>
      <c r="D98" s="6"/>
    </row>
    <row r="99" spans="1:4" x14ac:dyDescent="0.2">
      <c r="A99" s="4">
        <v>72</v>
      </c>
      <c r="B99" s="6" t="s">
        <v>142</v>
      </c>
      <c r="C99" s="9" t="s">
        <v>143</v>
      </c>
      <c r="D99" s="6"/>
    </row>
    <row r="100" spans="1:4" x14ac:dyDescent="0.2">
      <c r="A100" s="4">
        <v>73</v>
      </c>
      <c r="B100" s="6" t="s">
        <v>144</v>
      </c>
      <c r="C100" s="9" t="s">
        <v>145</v>
      </c>
      <c r="D100" s="6"/>
    </row>
    <row r="101" spans="1:4" x14ac:dyDescent="0.2">
      <c r="A101" s="4">
        <v>74</v>
      </c>
      <c r="B101" s="6" t="s">
        <v>146</v>
      </c>
      <c r="C101" s="9" t="s">
        <v>147</v>
      </c>
      <c r="D101" s="6"/>
    </row>
    <row r="102" spans="1:4" x14ac:dyDescent="0.2">
      <c r="A102" s="4">
        <v>75</v>
      </c>
      <c r="B102" s="6" t="s">
        <v>148</v>
      </c>
      <c r="C102" s="9" t="s">
        <v>1504</v>
      </c>
      <c r="D102" s="6"/>
    </row>
    <row r="103" spans="1:4" x14ac:dyDescent="0.2">
      <c r="A103" s="4">
        <v>76</v>
      </c>
      <c r="B103" s="6" t="s">
        <v>149</v>
      </c>
      <c r="C103" s="9" t="s">
        <v>150</v>
      </c>
      <c r="D103" s="6"/>
    </row>
    <row r="104" spans="1:4" x14ac:dyDescent="0.2">
      <c r="A104" s="4">
        <v>77</v>
      </c>
      <c r="B104" s="6" t="s">
        <v>151</v>
      </c>
      <c r="C104" s="9" t="s">
        <v>152</v>
      </c>
      <c r="D104" s="6"/>
    </row>
    <row r="105" spans="1:4" x14ac:dyDescent="0.2">
      <c r="A105" s="4">
        <v>78</v>
      </c>
      <c r="B105" s="6" t="s">
        <v>153</v>
      </c>
      <c r="C105" s="9" t="s">
        <v>1505</v>
      </c>
      <c r="D105" s="6"/>
    </row>
    <row r="106" spans="1:4" x14ac:dyDescent="0.2">
      <c r="A106" s="4">
        <v>79</v>
      </c>
      <c r="B106" s="6" t="s">
        <v>154</v>
      </c>
      <c r="C106" s="9" t="s">
        <v>155</v>
      </c>
      <c r="D106" s="6"/>
    </row>
    <row r="107" spans="1:4" x14ac:dyDescent="0.2">
      <c r="A107" s="4">
        <v>80</v>
      </c>
      <c r="B107" s="6" t="s">
        <v>156</v>
      </c>
      <c r="C107" s="9" t="s">
        <v>1506</v>
      </c>
      <c r="D107" s="6"/>
    </row>
    <row r="108" spans="1:4" x14ac:dyDescent="0.2">
      <c r="A108" s="4">
        <v>81</v>
      </c>
      <c r="B108" s="6" t="s">
        <v>157</v>
      </c>
      <c r="C108" s="9" t="s">
        <v>158</v>
      </c>
      <c r="D108" s="6"/>
    </row>
    <row r="109" spans="1:4" x14ac:dyDescent="0.2">
      <c r="A109" s="4">
        <v>82</v>
      </c>
      <c r="B109" s="6" t="s">
        <v>159</v>
      </c>
      <c r="C109" s="9" t="s">
        <v>160</v>
      </c>
      <c r="D109" s="6"/>
    </row>
    <row r="110" spans="1:4" x14ac:dyDescent="0.2">
      <c r="A110" s="4">
        <v>83</v>
      </c>
      <c r="B110" s="6" t="s">
        <v>161</v>
      </c>
      <c r="C110" s="9" t="s">
        <v>162</v>
      </c>
      <c r="D110" s="6"/>
    </row>
    <row r="111" spans="1:4" x14ac:dyDescent="0.2">
      <c r="A111" s="4">
        <v>84</v>
      </c>
      <c r="B111" s="6" t="s">
        <v>163</v>
      </c>
      <c r="C111" s="9" t="s">
        <v>164</v>
      </c>
      <c r="D111" s="6"/>
    </row>
    <row r="112" spans="1:4" x14ac:dyDescent="0.2">
      <c r="A112" s="4">
        <v>85</v>
      </c>
      <c r="B112" s="6" t="s">
        <v>165</v>
      </c>
      <c r="C112" s="9" t="s">
        <v>166</v>
      </c>
      <c r="D112" s="6"/>
    </row>
    <row r="113" spans="1:4" x14ac:dyDescent="0.2">
      <c r="A113" s="4">
        <v>86</v>
      </c>
      <c r="B113" s="6" t="s">
        <v>167</v>
      </c>
      <c r="C113" s="9" t="s">
        <v>168</v>
      </c>
      <c r="D113" s="6"/>
    </row>
    <row r="114" spans="1:4" x14ac:dyDescent="0.2">
      <c r="A114" s="4">
        <v>87</v>
      </c>
      <c r="B114" s="6" t="s">
        <v>169</v>
      </c>
      <c r="C114" s="9" t="s">
        <v>170</v>
      </c>
      <c r="D114" s="6"/>
    </row>
    <row r="115" spans="1:4" x14ac:dyDescent="0.2">
      <c r="A115" s="4">
        <v>88</v>
      </c>
      <c r="B115" s="6" t="s">
        <v>171</v>
      </c>
      <c r="C115" s="9" t="s">
        <v>172</v>
      </c>
      <c r="D115" s="6"/>
    </row>
    <row r="116" spans="1:4" x14ac:dyDescent="0.2">
      <c r="A116" s="4">
        <v>89</v>
      </c>
      <c r="B116" s="6" t="s">
        <v>173</v>
      </c>
      <c r="C116" s="9" t="s">
        <v>174</v>
      </c>
      <c r="D116" s="6"/>
    </row>
    <row r="117" spans="1:4" x14ac:dyDescent="0.2">
      <c r="A117" s="4">
        <v>90</v>
      </c>
      <c r="B117" s="6" t="s">
        <v>175</v>
      </c>
      <c r="C117" s="9" t="s">
        <v>176</v>
      </c>
      <c r="D117" s="6"/>
    </row>
    <row r="118" spans="1:4" x14ac:dyDescent="0.2">
      <c r="A118" s="4">
        <v>91</v>
      </c>
      <c r="B118" s="6" t="s">
        <v>177</v>
      </c>
      <c r="C118" s="9" t="s">
        <v>178</v>
      </c>
      <c r="D118" s="6"/>
    </row>
    <row r="119" spans="1:4" x14ac:dyDescent="0.2">
      <c r="A119" s="4">
        <v>92</v>
      </c>
      <c r="B119" s="6" t="s">
        <v>179</v>
      </c>
      <c r="C119" s="9" t="s">
        <v>180</v>
      </c>
      <c r="D119" s="6"/>
    </row>
    <row r="120" spans="1:4" x14ac:dyDescent="0.2">
      <c r="A120" s="4">
        <v>93</v>
      </c>
      <c r="B120" s="6" t="s">
        <v>181</v>
      </c>
      <c r="C120" s="9" t="s">
        <v>1507</v>
      </c>
      <c r="D120" s="6"/>
    </row>
    <row r="121" spans="1:4" x14ac:dyDescent="0.2">
      <c r="A121" s="4">
        <v>94</v>
      </c>
      <c r="B121" s="6" t="s">
        <v>182</v>
      </c>
      <c r="C121" s="9" t="s">
        <v>183</v>
      </c>
      <c r="D121" s="6"/>
    </row>
    <row r="122" spans="1:4" x14ac:dyDescent="0.2">
      <c r="A122" s="4">
        <v>95</v>
      </c>
      <c r="B122" s="6" t="s">
        <v>184</v>
      </c>
      <c r="C122" s="9" t="s">
        <v>185</v>
      </c>
      <c r="D122" s="6"/>
    </row>
    <row r="123" spans="1:4" x14ac:dyDescent="0.2">
      <c r="A123" s="4">
        <v>96</v>
      </c>
      <c r="B123" s="6" t="s">
        <v>186</v>
      </c>
      <c r="C123" s="9" t="s">
        <v>187</v>
      </c>
      <c r="D123" s="6"/>
    </row>
    <row r="124" spans="1:4" x14ac:dyDescent="0.2">
      <c r="A124" s="4">
        <v>97</v>
      </c>
      <c r="B124" s="6" t="s">
        <v>188</v>
      </c>
      <c r="C124" s="9" t="s">
        <v>189</v>
      </c>
      <c r="D124" s="6"/>
    </row>
    <row r="125" spans="1:4" x14ac:dyDescent="0.2">
      <c r="A125" s="4">
        <v>98</v>
      </c>
      <c r="B125" s="6" t="s">
        <v>190</v>
      </c>
      <c r="C125" s="9" t="s">
        <v>191</v>
      </c>
      <c r="D125" s="6"/>
    </row>
    <row r="126" spans="1:4" x14ac:dyDescent="0.2">
      <c r="A126" s="4">
        <v>99</v>
      </c>
      <c r="B126" s="6" t="s">
        <v>192</v>
      </c>
      <c r="C126" s="9" t="s">
        <v>193</v>
      </c>
      <c r="D126" s="6"/>
    </row>
    <row r="127" spans="1:4" x14ac:dyDescent="0.2">
      <c r="A127" s="4">
        <v>100</v>
      </c>
      <c r="B127" s="6" t="s">
        <v>194</v>
      </c>
      <c r="C127" s="9" t="s">
        <v>195</v>
      </c>
      <c r="D127" s="6"/>
    </row>
    <row r="128" spans="1:4" x14ac:dyDescent="0.2">
      <c r="A128" s="4">
        <v>101</v>
      </c>
      <c r="B128" s="6" t="s">
        <v>196</v>
      </c>
      <c r="C128" s="9" t="s">
        <v>197</v>
      </c>
      <c r="D128" s="6"/>
    </row>
    <row r="129" spans="1:4" x14ac:dyDescent="0.2">
      <c r="A129" s="4">
        <v>102</v>
      </c>
      <c r="B129" s="6" t="s">
        <v>198</v>
      </c>
      <c r="C129" s="9" t="s">
        <v>1508</v>
      </c>
      <c r="D129" s="6"/>
    </row>
    <row r="130" spans="1:4" x14ac:dyDescent="0.2">
      <c r="A130" s="4">
        <v>103</v>
      </c>
      <c r="B130" s="6" t="s">
        <v>199</v>
      </c>
      <c r="C130" s="9" t="s">
        <v>200</v>
      </c>
      <c r="D130" s="6"/>
    </row>
    <row r="131" spans="1:4" x14ac:dyDescent="0.2">
      <c r="A131" s="4">
        <v>104</v>
      </c>
      <c r="B131" s="6" t="s">
        <v>201</v>
      </c>
      <c r="C131" s="9" t="s">
        <v>202</v>
      </c>
      <c r="D131" s="6"/>
    </row>
    <row r="132" spans="1:4" x14ac:dyDescent="0.2">
      <c r="A132" s="4">
        <v>105</v>
      </c>
      <c r="B132" s="6" t="s">
        <v>203</v>
      </c>
      <c r="C132" s="9" t="s">
        <v>204</v>
      </c>
      <c r="D132" s="6"/>
    </row>
    <row r="133" spans="1:4" x14ac:dyDescent="0.2">
      <c r="A133" s="4">
        <v>106</v>
      </c>
      <c r="B133" s="6" t="s">
        <v>205</v>
      </c>
      <c r="C133" s="9" t="s">
        <v>206</v>
      </c>
      <c r="D133" s="6"/>
    </row>
    <row r="134" spans="1:4" x14ac:dyDescent="0.2">
      <c r="A134" s="4">
        <v>107</v>
      </c>
      <c r="B134" s="6" t="s">
        <v>207</v>
      </c>
      <c r="C134" s="9" t="s">
        <v>208</v>
      </c>
      <c r="D134" s="6"/>
    </row>
    <row r="135" spans="1:4" x14ac:dyDescent="0.2">
      <c r="A135" s="4">
        <v>108</v>
      </c>
      <c r="B135" s="6" t="s">
        <v>209</v>
      </c>
      <c r="C135" s="9" t="s">
        <v>210</v>
      </c>
      <c r="D135" s="6"/>
    </row>
    <row r="136" spans="1:4" x14ac:dyDescent="0.2">
      <c r="A136" s="4">
        <v>109</v>
      </c>
      <c r="B136" s="6" t="s">
        <v>211</v>
      </c>
      <c r="C136" s="9" t="s">
        <v>212</v>
      </c>
      <c r="D136" s="6"/>
    </row>
    <row r="137" spans="1:4" x14ac:dyDescent="0.2">
      <c r="A137" s="4">
        <v>110</v>
      </c>
      <c r="B137" s="6" t="s">
        <v>213</v>
      </c>
      <c r="C137" s="9" t="s">
        <v>214</v>
      </c>
      <c r="D137" s="6"/>
    </row>
    <row r="138" spans="1:4" x14ac:dyDescent="0.2">
      <c r="A138" s="4">
        <v>111</v>
      </c>
      <c r="B138" s="6" t="s">
        <v>215</v>
      </c>
      <c r="C138" s="9" t="s">
        <v>216</v>
      </c>
      <c r="D138" s="6"/>
    </row>
    <row r="139" spans="1:4" x14ac:dyDescent="0.2">
      <c r="A139" s="4">
        <v>112</v>
      </c>
      <c r="B139" s="6" t="s">
        <v>217</v>
      </c>
      <c r="C139" s="9" t="s">
        <v>218</v>
      </c>
      <c r="D139" s="6"/>
    </row>
    <row r="140" spans="1:4" x14ac:dyDescent="0.2">
      <c r="A140" s="4">
        <v>113</v>
      </c>
      <c r="B140" s="6" t="s">
        <v>219</v>
      </c>
      <c r="C140" s="9" t="s">
        <v>220</v>
      </c>
      <c r="D140" s="6"/>
    </row>
    <row r="141" spans="1:4" x14ac:dyDescent="0.2">
      <c r="A141" s="4">
        <v>114</v>
      </c>
      <c r="B141" s="6" t="s">
        <v>221</v>
      </c>
      <c r="C141" s="9" t="s">
        <v>222</v>
      </c>
      <c r="D141" s="6"/>
    </row>
    <row r="142" spans="1:4" x14ac:dyDescent="0.2">
      <c r="A142" s="4">
        <v>115</v>
      </c>
      <c r="B142" s="6" t="s">
        <v>223</v>
      </c>
      <c r="C142" s="9" t="s">
        <v>1509</v>
      </c>
      <c r="D142" s="6"/>
    </row>
    <row r="143" spans="1:4" x14ac:dyDescent="0.2">
      <c r="A143" s="4">
        <v>116</v>
      </c>
      <c r="B143" s="6" t="s">
        <v>224</v>
      </c>
      <c r="C143" s="9" t="s">
        <v>225</v>
      </c>
      <c r="D143" s="6"/>
    </row>
    <row r="144" spans="1:4" x14ac:dyDescent="0.2">
      <c r="A144" s="4">
        <v>117</v>
      </c>
      <c r="B144" s="6" t="s">
        <v>226</v>
      </c>
      <c r="C144" s="9" t="s">
        <v>227</v>
      </c>
      <c r="D144" s="6"/>
    </row>
    <row r="145" spans="1:4" x14ac:dyDescent="0.2">
      <c r="A145" s="4">
        <v>118</v>
      </c>
      <c r="B145" s="6" t="s">
        <v>228</v>
      </c>
      <c r="C145" s="9" t="s">
        <v>229</v>
      </c>
      <c r="D145" s="6"/>
    </row>
    <row r="146" spans="1:4" x14ac:dyDescent="0.2">
      <c r="A146" s="4">
        <v>119</v>
      </c>
      <c r="B146" s="6" t="s">
        <v>230</v>
      </c>
      <c r="C146" s="9" t="s">
        <v>231</v>
      </c>
      <c r="D146" s="6"/>
    </row>
    <row r="147" spans="1:4" x14ac:dyDescent="0.2">
      <c r="A147" s="4">
        <v>120</v>
      </c>
      <c r="B147" s="6" t="s">
        <v>232</v>
      </c>
      <c r="C147" s="9" t="s">
        <v>233</v>
      </c>
      <c r="D147" s="6"/>
    </row>
    <row r="148" spans="1:4" x14ac:dyDescent="0.2">
      <c r="A148" s="4">
        <v>121</v>
      </c>
      <c r="B148" s="6" t="s">
        <v>234</v>
      </c>
      <c r="C148" s="9" t="s">
        <v>235</v>
      </c>
      <c r="D148" s="6"/>
    </row>
    <row r="149" spans="1:4" x14ac:dyDescent="0.2">
      <c r="A149" s="4">
        <v>122</v>
      </c>
      <c r="B149" s="6" t="s">
        <v>236</v>
      </c>
      <c r="C149" s="9" t="s">
        <v>237</v>
      </c>
      <c r="D149" s="6"/>
    </row>
    <row r="150" spans="1:4" x14ac:dyDescent="0.2">
      <c r="A150" s="4">
        <v>123</v>
      </c>
      <c r="B150" s="6" t="s">
        <v>238</v>
      </c>
      <c r="C150" s="9" t="s">
        <v>239</v>
      </c>
      <c r="D150" s="6"/>
    </row>
    <row r="151" spans="1:4" x14ac:dyDescent="0.2">
      <c r="A151" s="4">
        <v>124</v>
      </c>
      <c r="B151" s="6" t="s">
        <v>240</v>
      </c>
      <c r="C151" s="9" t="s">
        <v>241</v>
      </c>
      <c r="D151" s="6"/>
    </row>
    <row r="152" spans="1:4" x14ac:dyDescent="0.2">
      <c r="A152" s="4">
        <v>125</v>
      </c>
      <c r="B152" s="6" t="s">
        <v>242</v>
      </c>
      <c r="C152" s="9" t="s">
        <v>243</v>
      </c>
      <c r="D152" s="6"/>
    </row>
    <row r="153" spans="1:4" x14ac:dyDescent="0.2">
      <c r="A153" s="4">
        <v>126</v>
      </c>
      <c r="B153" s="6" t="s">
        <v>244</v>
      </c>
      <c r="C153" s="9" t="s">
        <v>245</v>
      </c>
      <c r="D153" s="6"/>
    </row>
    <row r="154" spans="1:4" x14ac:dyDescent="0.2">
      <c r="A154" s="4">
        <v>127</v>
      </c>
      <c r="B154" s="6" t="s">
        <v>246</v>
      </c>
      <c r="C154" s="9" t="s">
        <v>247</v>
      </c>
      <c r="D154" s="6"/>
    </row>
    <row r="155" spans="1:4" x14ac:dyDescent="0.2">
      <c r="A155" s="4">
        <v>128</v>
      </c>
      <c r="B155" s="6" t="s">
        <v>248</v>
      </c>
      <c r="C155" s="9" t="s">
        <v>249</v>
      </c>
      <c r="D155" s="6"/>
    </row>
    <row r="156" spans="1:4" x14ac:dyDescent="0.2">
      <c r="A156" s="4">
        <v>129</v>
      </c>
      <c r="B156" s="6" t="s">
        <v>250</v>
      </c>
      <c r="C156" s="9" t="s">
        <v>251</v>
      </c>
      <c r="D156" s="6"/>
    </row>
    <row r="157" spans="1:4" x14ac:dyDescent="0.2">
      <c r="A157" s="4">
        <v>130</v>
      </c>
      <c r="B157" s="6" t="s">
        <v>252</v>
      </c>
      <c r="C157" s="9" t="s">
        <v>253</v>
      </c>
      <c r="D157" s="6"/>
    </row>
    <row r="158" spans="1:4" x14ac:dyDescent="0.2">
      <c r="A158" s="4">
        <v>131</v>
      </c>
      <c r="B158" s="6" t="s">
        <v>254</v>
      </c>
      <c r="C158" s="9" t="s">
        <v>1510</v>
      </c>
      <c r="D158" s="6"/>
    </row>
    <row r="159" spans="1:4" x14ac:dyDescent="0.2">
      <c r="A159" s="4">
        <v>132</v>
      </c>
      <c r="B159" s="6" t="s">
        <v>255</v>
      </c>
      <c r="C159" s="9" t="s">
        <v>256</v>
      </c>
      <c r="D159" s="6"/>
    </row>
  </sheetData>
  <mergeCells count="1">
    <mergeCell ref="B3:C3"/>
  </mergeCells>
  <pageMargins left="0.75" right="0.75" top="1" bottom="1" header="0.5" footer="0.5"/>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7"/>
  <sheetViews>
    <sheetView topLeftCell="A116" workbookViewId="0">
      <selection activeCell="C143" sqref="C143"/>
    </sheetView>
  </sheetViews>
  <sheetFormatPr baseColWidth="10" defaultColWidth="8.83203125" defaultRowHeight="15" x14ac:dyDescent="0.2"/>
  <cols>
    <col min="1" max="1" width="60" customWidth="1"/>
    <col min="2" max="2" width="13" customWidth="1"/>
    <col min="3" max="3" width="60" customWidth="1"/>
    <col min="4" max="4" width="12" customWidth="1"/>
  </cols>
  <sheetData>
    <row r="1" spans="1:3" ht="18" x14ac:dyDescent="0.2">
      <c r="A1" s="1" t="s">
        <v>0</v>
      </c>
    </row>
    <row r="2" spans="1:3" ht="16" x14ac:dyDescent="0.2">
      <c r="A2" s="2" t="s">
        <v>257</v>
      </c>
    </row>
    <row r="3" spans="1:3" x14ac:dyDescent="0.2">
      <c r="A3" s="3" t="s">
        <v>2</v>
      </c>
      <c r="B3" s="20" t="s">
        <v>3</v>
      </c>
      <c r="C3" s="21"/>
    </row>
    <row r="4" spans="1:3" x14ac:dyDescent="0.2">
      <c r="A4" s="4" t="s">
        <v>258</v>
      </c>
      <c r="B4" s="5">
        <v>0.60319999999999996</v>
      </c>
      <c r="C4" s="6">
        <v>114</v>
      </c>
    </row>
    <row r="5" spans="1:3" x14ac:dyDescent="0.2">
      <c r="A5" s="4" t="s">
        <v>259</v>
      </c>
      <c r="B5" s="5">
        <v>0.15870000000000001</v>
      </c>
      <c r="C5" s="6">
        <v>30</v>
      </c>
    </row>
    <row r="6" spans="1:3" x14ac:dyDescent="0.2">
      <c r="A6" s="4" t="s">
        <v>260</v>
      </c>
      <c r="B6" s="5">
        <v>0.23810000000000001</v>
      </c>
      <c r="C6" s="6">
        <v>45</v>
      </c>
    </row>
    <row r="7" spans="1:3" x14ac:dyDescent="0.2">
      <c r="A7" s="4" t="s">
        <v>261</v>
      </c>
      <c r="B7" s="5"/>
      <c r="C7" s="6">
        <v>119</v>
      </c>
    </row>
    <row r="8" spans="1:3" x14ac:dyDescent="0.2">
      <c r="A8" s="7"/>
      <c r="B8" s="7" t="s">
        <v>7</v>
      </c>
      <c r="C8" s="7">
        <v>189</v>
      </c>
    </row>
    <row r="9" spans="1:3" x14ac:dyDescent="0.2">
      <c r="A9" s="7"/>
      <c r="B9" s="7" t="s">
        <v>8</v>
      </c>
      <c r="C9" s="7">
        <v>100</v>
      </c>
    </row>
    <row r="28" spans="1:4" x14ac:dyDescent="0.2">
      <c r="A28" s="3" t="s">
        <v>9</v>
      </c>
      <c r="B28" s="3" t="s">
        <v>10</v>
      </c>
      <c r="C28" s="3" t="s">
        <v>261</v>
      </c>
      <c r="D28" s="3" t="s">
        <v>11</v>
      </c>
    </row>
    <row r="29" spans="1:4" x14ac:dyDescent="0.2">
      <c r="A29" s="4">
        <v>1</v>
      </c>
      <c r="B29" s="6" t="s">
        <v>14</v>
      </c>
      <c r="C29" s="6" t="s">
        <v>262</v>
      </c>
      <c r="D29" s="6"/>
    </row>
    <row r="30" spans="1:4" x14ac:dyDescent="0.2">
      <c r="A30" s="4">
        <v>2</v>
      </c>
      <c r="B30" s="6" t="s">
        <v>263</v>
      </c>
      <c r="C30" s="6" t="s">
        <v>264</v>
      </c>
      <c r="D30" s="6"/>
    </row>
    <row r="31" spans="1:4" x14ac:dyDescent="0.2">
      <c r="A31" s="4">
        <v>3</v>
      </c>
      <c r="B31" s="6" t="s">
        <v>265</v>
      </c>
      <c r="C31" s="6" t="s">
        <v>266</v>
      </c>
      <c r="D31" s="6"/>
    </row>
    <row r="32" spans="1:4" x14ac:dyDescent="0.2">
      <c r="A32" s="4">
        <v>4</v>
      </c>
      <c r="B32" s="6" t="s">
        <v>16</v>
      </c>
      <c r="C32" s="6" t="s">
        <v>267</v>
      </c>
      <c r="D32" s="6"/>
    </row>
    <row r="33" spans="1:4" x14ac:dyDescent="0.2">
      <c r="A33" s="4">
        <v>5</v>
      </c>
      <c r="B33" s="6" t="s">
        <v>268</v>
      </c>
      <c r="C33" s="6" t="s">
        <v>269</v>
      </c>
      <c r="D33" s="6"/>
    </row>
    <row r="34" spans="1:4" x14ac:dyDescent="0.2">
      <c r="A34" s="4">
        <v>6</v>
      </c>
      <c r="B34" s="6" t="s">
        <v>270</v>
      </c>
      <c r="C34" s="6" t="s">
        <v>271</v>
      </c>
      <c r="D34" s="6"/>
    </row>
    <row r="35" spans="1:4" x14ac:dyDescent="0.2">
      <c r="A35" s="4">
        <v>7</v>
      </c>
      <c r="B35" s="6" t="s">
        <v>18</v>
      </c>
      <c r="C35" s="6" t="s">
        <v>1512</v>
      </c>
      <c r="D35" s="6"/>
    </row>
    <row r="36" spans="1:4" x14ac:dyDescent="0.2">
      <c r="A36" s="4">
        <v>8</v>
      </c>
      <c r="B36" s="6" t="s">
        <v>272</v>
      </c>
      <c r="C36" s="6" t="s">
        <v>273</v>
      </c>
      <c r="D36" s="6"/>
    </row>
    <row r="37" spans="1:4" x14ac:dyDescent="0.2">
      <c r="A37" s="4">
        <v>9</v>
      </c>
      <c r="B37" s="6" t="s">
        <v>274</v>
      </c>
      <c r="C37" s="6" t="s">
        <v>275</v>
      </c>
      <c r="D37" s="6"/>
    </row>
    <row r="38" spans="1:4" x14ac:dyDescent="0.2">
      <c r="A38" s="4">
        <v>10</v>
      </c>
      <c r="B38" s="6" t="s">
        <v>276</v>
      </c>
      <c r="C38" s="6" t="s">
        <v>277</v>
      </c>
      <c r="D38" s="6"/>
    </row>
    <row r="39" spans="1:4" x14ac:dyDescent="0.2">
      <c r="A39" s="4">
        <v>11</v>
      </c>
      <c r="B39" s="6" t="s">
        <v>278</v>
      </c>
      <c r="C39" s="6" t="s">
        <v>279</v>
      </c>
      <c r="D39" s="6"/>
    </row>
    <row r="40" spans="1:4" x14ac:dyDescent="0.2">
      <c r="A40" s="4">
        <v>12</v>
      </c>
      <c r="B40" s="6" t="s">
        <v>280</v>
      </c>
      <c r="C40" s="6" t="s">
        <v>281</v>
      </c>
      <c r="D40" s="6"/>
    </row>
    <row r="41" spans="1:4" x14ac:dyDescent="0.2">
      <c r="A41" s="4">
        <v>13</v>
      </c>
      <c r="B41" s="6" t="s">
        <v>282</v>
      </c>
      <c r="C41" s="6" t="s">
        <v>283</v>
      </c>
      <c r="D41" s="6"/>
    </row>
    <row r="42" spans="1:4" x14ac:dyDescent="0.2">
      <c r="A42" s="4">
        <v>14</v>
      </c>
      <c r="B42" s="6" t="s">
        <v>284</v>
      </c>
      <c r="C42" s="6" t="s">
        <v>285</v>
      </c>
      <c r="D42" s="6"/>
    </row>
    <row r="43" spans="1:4" x14ac:dyDescent="0.2">
      <c r="A43" s="4">
        <v>15</v>
      </c>
      <c r="B43" s="6" t="s">
        <v>286</v>
      </c>
      <c r="C43" s="6" t="s">
        <v>287</v>
      </c>
      <c r="D43" s="6"/>
    </row>
    <row r="44" spans="1:4" x14ac:dyDescent="0.2">
      <c r="A44" s="4">
        <v>16</v>
      </c>
      <c r="B44" s="6" t="s">
        <v>288</v>
      </c>
      <c r="C44" s="6" t="s">
        <v>289</v>
      </c>
      <c r="D44" s="6"/>
    </row>
    <row r="45" spans="1:4" x14ac:dyDescent="0.2">
      <c r="A45" s="4">
        <v>17</v>
      </c>
      <c r="B45" s="6" t="s">
        <v>290</v>
      </c>
      <c r="C45" s="6" t="s">
        <v>291</v>
      </c>
      <c r="D45" s="6"/>
    </row>
    <row r="46" spans="1:4" x14ac:dyDescent="0.2">
      <c r="A46" s="4">
        <v>18</v>
      </c>
      <c r="B46" s="6" t="s">
        <v>292</v>
      </c>
      <c r="C46" s="6" t="s">
        <v>293</v>
      </c>
      <c r="D46" s="6"/>
    </row>
    <row r="47" spans="1:4" x14ac:dyDescent="0.2">
      <c r="A47" s="4">
        <v>19</v>
      </c>
      <c r="B47" s="6" t="s">
        <v>294</v>
      </c>
      <c r="C47" s="6" t="s">
        <v>295</v>
      </c>
      <c r="D47" s="6"/>
    </row>
    <row r="48" spans="1:4" x14ac:dyDescent="0.2">
      <c r="A48" s="4">
        <v>20</v>
      </c>
      <c r="B48" s="6" t="s">
        <v>296</v>
      </c>
      <c r="C48" s="6" t="s">
        <v>297</v>
      </c>
      <c r="D48" s="6"/>
    </row>
    <row r="49" spans="1:4" x14ac:dyDescent="0.2">
      <c r="A49" s="4">
        <v>21</v>
      </c>
      <c r="B49" s="6" t="s">
        <v>34</v>
      </c>
      <c r="C49" s="6" t="s">
        <v>298</v>
      </c>
      <c r="D49" s="6"/>
    </row>
    <row r="50" spans="1:4" x14ac:dyDescent="0.2">
      <c r="A50" s="4">
        <v>22</v>
      </c>
      <c r="B50" s="6" t="s">
        <v>299</v>
      </c>
      <c r="C50" s="6" t="s">
        <v>300</v>
      </c>
      <c r="D50" s="6"/>
    </row>
    <row r="51" spans="1:4" x14ac:dyDescent="0.2">
      <c r="A51" s="4">
        <v>23</v>
      </c>
      <c r="B51" s="6" t="s">
        <v>301</v>
      </c>
      <c r="C51" s="6" t="s">
        <v>302</v>
      </c>
      <c r="D51" s="6"/>
    </row>
    <row r="52" spans="1:4" x14ac:dyDescent="0.2">
      <c r="A52" s="4">
        <v>24</v>
      </c>
      <c r="B52" s="6" t="s">
        <v>303</v>
      </c>
      <c r="C52" s="6" t="s">
        <v>304</v>
      </c>
      <c r="D52" s="6"/>
    </row>
    <row r="53" spans="1:4" x14ac:dyDescent="0.2">
      <c r="A53" s="4">
        <v>25</v>
      </c>
      <c r="B53" s="6" t="s">
        <v>305</v>
      </c>
      <c r="C53" s="6" t="s">
        <v>306</v>
      </c>
      <c r="D53" s="6"/>
    </row>
    <row r="54" spans="1:4" x14ac:dyDescent="0.2">
      <c r="A54" s="4">
        <v>26</v>
      </c>
      <c r="B54" s="6" t="s">
        <v>307</v>
      </c>
      <c r="C54" s="6" t="s">
        <v>308</v>
      </c>
      <c r="D54" s="6"/>
    </row>
    <row r="55" spans="1:4" x14ac:dyDescent="0.2">
      <c r="A55" s="4">
        <v>27</v>
      </c>
      <c r="B55" s="6" t="s">
        <v>309</v>
      </c>
      <c r="C55" s="6" t="s">
        <v>310</v>
      </c>
      <c r="D55" s="6"/>
    </row>
    <row r="56" spans="1:4" x14ac:dyDescent="0.2">
      <c r="A56" s="4">
        <v>28</v>
      </c>
      <c r="B56" s="6" t="s">
        <v>311</v>
      </c>
      <c r="C56" s="6" t="s">
        <v>312</v>
      </c>
      <c r="D56" s="6"/>
    </row>
    <row r="57" spans="1:4" x14ac:dyDescent="0.2">
      <c r="A57" s="4">
        <v>29</v>
      </c>
      <c r="B57" s="6" t="s">
        <v>313</v>
      </c>
      <c r="C57" s="6" t="s">
        <v>314</v>
      </c>
      <c r="D57" s="6"/>
    </row>
    <row r="58" spans="1:4" x14ac:dyDescent="0.2">
      <c r="A58" s="4">
        <v>30</v>
      </c>
      <c r="B58" s="6" t="s">
        <v>315</v>
      </c>
      <c r="C58" s="6" t="s">
        <v>316</v>
      </c>
      <c r="D58" s="6"/>
    </row>
    <row r="59" spans="1:4" x14ac:dyDescent="0.2">
      <c r="A59" s="4">
        <v>31</v>
      </c>
      <c r="B59" s="6" t="s">
        <v>317</v>
      </c>
      <c r="C59" s="6" t="s">
        <v>1511</v>
      </c>
      <c r="D59" s="6"/>
    </row>
    <row r="60" spans="1:4" x14ac:dyDescent="0.2">
      <c r="A60" s="4">
        <v>32</v>
      </c>
      <c r="B60" s="6" t="s">
        <v>318</v>
      </c>
      <c r="C60" s="6" t="s">
        <v>319</v>
      </c>
      <c r="D60" s="6"/>
    </row>
    <row r="61" spans="1:4" x14ac:dyDescent="0.2">
      <c r="A61" s="4">
        <v>33</v>
      </c>
      <c r="B61" s="6" t="s">
        <v>320</v>
      </c>
      <c r="C61" s="6" t="s">
        <v>321</v>
      </c>
      <c r="D61" s="6"/>
    </row>
    <row r="62" spans="1:4" x14ac:dyDescent="0.2">
      <c r="A62" s="4">
        <v>34</v>
      </c>
      <c r="B62" s="6" t="s">
        <v>322</v>
      </c>
      <c r="C62" s="6" t="s">
        <v>323</v>
      </c>
      <c r="D62" s="6"/>
    </row>
    <row r="63" spans="1:4" x14ac:dyDescent="0.2">
      <c r="A63" s="4">
        <v>35</v>
      </c>
      <c r="B63" s="6" t="s">
        <v>324</v>
      </c>
      <c r="C63" s="6" t="s">
        <v>325</v>
      </c>
      <c r="D63" s="6"/>
    </row>
    <row r="64" spans="1:4" x14ac:dyDescent="0.2">
      <c r="A64" s="4">
        <v>36</v>
      </c>
      <c r="B64" s="6" t="s">
        <v>326</v>
      </c>
      <c r="C64" s="6" t="s">
        <v>327</v>
      </c>
      <c r="D64" s="6"/>
    </row>
    <row r="65" spans="1:4" x14ac:dyDescent="0.2">
      <c r="A65" s="4">
        <v>37</v>
      </c>
      <c r="B65" s="6" t="s">
        <v>328</v>
      </c>
      <c r="C65" s="6" t="s">
        <v>329</v>
      </c>
      <c r="D65" s="6"/>
    </row>
    <row r="66" spans="1:4" x14ac:dyDescent="0.2">
      <c r="A66" s="4">
        <v>38</v>
      </c>
      <c r="B66" s="6" t="s">
        <v>330</v>
      </c>
      <c r="C66" s="6" t="s">
        <v>331</v>
      </c>
      <c r="D66" s="6"/>
    </row>
    <row r="67" spans="1:4" x14ac:dyDescent="0.2">
      <c r="A67" s="4">
        <v>39</v>
      </c>
      <c r="B67" s="6" t="s">
        <v>332</v>
      </c>
      <c r="C67" s="6" t="s">
        <v>333</v>
      </c>
      <c r="D67" s="6"/>
    </row>
    <row r="68" spans="1:4" x14ac:dyDescent="0.2">
      <c r="A68" s="4">
        <v>40</v>
      </c>
      <c r="B68" s="6" t="s">
        <v>334</v>
      </c>
      <c r="C68" s="6" t="s">
        <v>335</v>
      </c>
      <c r="D68" s="6"/>
    </row>
    <row r="69" spans="1:4" x14ac:dyDescent="0.2">
      <c r="A69" s="4">
        <v>41</v>
      </c>
      <c r="B69" s="6" t="s">
        <v>336</v>
      </c>
      <c r="C69" s="6" t="s">
        <v>337</v>
      </c>
      <c r="D69" s="6"/>
    </row>
    <row r="70" spans="1:4" x14ac:dyDescent="0.2">
      <c r="A70" s="4">
        <v>42</v>
      </c>
      <c r="B70" s="6" t="s">
        <v>338</v>
      </c>
      <c r="C70" s="6" t="s">
        <v>339</v>
      </c>
      <c r="D70" s="6"/>
    </row>
    <row r="71" spans="1:4" x14ac:dyDescent="0.2">
      <c r="A71" s="4">
        <v>43</v>
      </c>
      <c r="B71" s="6" t="s">
        <v>340</v>
      </c>
      <c r="C71" s="6" t="s">
        <v>341</v>
      </c>
      <c r="D71" s="6"/>
    </row>
    <row r="72" spans="1:4" x14ac:dyDescent="0.2">
      <c r="A72" s="4">
        <v>44</v>
      </c>
      <c r="B72" s="6" t="s">
        <v>342</v>
      </c>
      <c r="C72" s="6" t="s">
        <v>343</v>
      </c>
      <c r="D72" s="6"/>
    </row>
    <row r="73" spans="1:4" x14ac:dyDescent="0.2">
      <c r="A73" s="4">
        <v>45</v>
      </c>
      <c r="B73" s="6" t="s">
        <v>344</v>
      </c>
      <c r="C73" s="6" t="s">
        <v>345</v>
      </c>
      <c r="D73" s="6"/>
    </row>
    <row r="74" spans="1:4" x14ac:dyDescent="0.2">
      <c r="A74" s="4">
        <v>46</v>
      </c>
      <c r="B74" s="6" t="s">
        <v>346</v>
      </c>
      <c r="C74" s="6" t="s">
        <v>347</v>
      </c>
      <c r="D74" s="6"/>
    </row>
    <row r="75" spans="1:4" x14ac:dyDescent="0.2">
      <c r="A75" s="4">
        <v>47</v>
      </c>
      <c r="B75" s="6" t="s">
        <v>348</v>
      </c>
      <c r="C75" s="6" t="s">
        <v>349</v>
      </c>
      <c r="D75" s="6"/>
    </row>
    <row r="76" spans="1:4" x14ac:dyDescent="0.2">
      <c r="A76" s="4">
        <v>48</v>
      </c>
      <c r="B76" s="6" t="s">
        <v>350</v>
      </c>
      <c r="C76" s="6" t="s">
        <v>351</v>
      </c>
      <c r="D76" s="6"/>
    </row>
    <row r="77" spans="1:4" x14ac:dyDescent="0.2">
      <c r="A77" s="4">
        <v>49</v>
      </c>
      <c r="B77" s="6" t="s">
        <v>352</v>
      </c>
      <c r="C77" s="6" t="s">
        <v>353</v>
      </c>
      <c r="D77" s="6"/>
    </row>
    <row r="78" spans="1:4" x14ac:dyDescent="0.2">
      <c r="A78" s="4">
        <v>50</v>
      </c>
      <c r="B78" s="6" t="s">
        <v>354</v>
      </c>
      <c r="C78" s="6" t="s">
        <v>355</v>
      </c>
      <c r="D78" s="6"/>
    </row>
    <row r="79" spans="1:4" x14ac:dyDescent="0.2">
      <c r="A79" s="4">
        <v>51</v>
      </c>
      <c r="B79" s="6" t="s">
        <v>356</v>
      </c>
      <c r="C79" s="6" t="s">
        <v>357</v>
      </c>
      <c r="D79" s="6"/>
    </row>
    <row r="80" spans="1:4" x14ac:dyDescent="0.2">
      <c r="A80" s="4">
        <v>52</v>
      </c>
      <c r="B80" s="6" t="s">
        <v>358</v>
      </c>
      <c r="C80" s="6" t="s">
        <v>359</v>
      </c>
      <c r="D80" s="6"/>
    </row>
    <row r="81" spans="1:4" x14ac:dyDescent="0.2">
      <c r="A81" s="4">
        <v>53</v>
      </c>
      <c r="B81" s="6" t="s">
        <v>86</v>
      </c>
      <c r="C81" s="6" t="s">
        <v>360</v>
      </c>
      <c r="D81" s="6"/>
    </row>
    <row r="82" spans="1:4" x14ac:dyDescent="0.2">
      <c r="A82" s="4">
        <v>54</v>
      </c>
      <c r="B82" s="6" t="s">
        <v>361</v>
      </c>
      <c r="C82" s="6" t="s">
        <v>362</v>
      </c>
      <c r="D82" s="6"/>
    </row>
    <row r="83" spans="1:4" x14ac:dyDescent="0.2">
      <c r="A83" s="4">
        <v>55</v>
      </c>
      <c r="B83" s="6" t="s">
        <v>363</v>
      </c>
      <c r="C83" s="6" t="s">
        <v>364</v>
      </c>
      <c r="D83" s="6"/>
    </row>
    <row r="84" spans="1:4" x14ac:dyDescent="0.2">
      <c r="A84" s="4">
        <v>56</v>
      </c>
      <c r="B84" s="6" t="s">
        <v>365</v>
      </c>
      <c r="C84" s="6" t="s">
        <v>366</v>
      </c>
      <c r="D84" s="6"/>
    </row>
    <row r="85" spans="1:4" x14ac:dyDescent="0.2">
      <c r="A85" s="4">
        <v>57</v>
      </c>
      <c r="B85" s="6" t="s">
        <v>367</v>
      </c>
      <c r="C85" s="6" t="s">
        <v>368</v>
      </c>
      <c r="D85" s="6"/>
    </row>
    <row r="86" spans="1:4" x14ac:dyDescent="0.2">
      <c r="A86" s="4">
        <v>58</v>
      </c>
      <c r="B86" s="6" t="s">
        <v>369</v>
      </c>
      <c r="C86" s="6" t="s">
        <v>370</v>
      </c>
      <c r="D86" s="6"/>
    </row>
    <row r="87" spans="1:4" x14ac:dyDescent="0.2">
      <c r="A87" s="4">
        <v>59</v>
      </c>
      <c r="B87" s="6" t="s">
        <v>371</v>
      </c>
      <c r="C87" s="6" t="s">
        <v>372</v>
      </c>
      <c r="D87" s="6"/>
    </row>
    <row r="88" spans="1:4" x14ac:dyDescent="0.2">
      <c r="A88" s="4">
        <v>60</v>
      </c>
      <c r="B88" s="6" t="s">
        <v>373</v>
      </c>
      <c r="C88" s="6" t="s">
        <v>374</v>
      </c>
      <c r="D88" s="6"/>
    </row>
    <row r="89" spans="1:4" x14ac:dyDescent="0.2">
      <c r="A89" s="4">
        <v>61</v>
      </c>
      <c r="B89" s="6" t="s">
        <v>375</v>
      </c>
      <c r="C89" s="6" t="s">
        <v>376</v>
      </c>
      <c r="D89" s="6"/>
    </row>
    <row r="90" spans="1:4" x14ac:dyDescent="0.2">
      <c r="A90" s="4">
        <v>62</v>
      </c>
      <c r="B90" s="6" t="s">
        <v>377</v>
      </c>
      <c r="C90" s="6" t="s">
        <v>378</v>
      </c>
      <c r="D90" s="6"/>
    </row>
    <row r="91" spans="1:4" x14ac:dyDescent="0.2">
      <c r="A91" s="4">
        <v>63</v>
      </c>
      <c r="B91" s="6" t="s">
        <v>379</v>
      </c>
      <c r="C91" s="6" t="s">
        <v>380</v>
      </c>
      <c r="D91" s="6"/>
    </row>
    <row r="92" spans="1:4" x14ac:dyDescent="0.2">
      <c r="A92" s="4">
        <v>64</v>
      </c>
      <c r="B92" s="6" t="s">
        <v>381</v>
      </c>
      <c r="C92" s="6" t="s">
        <v>382</v>
      </c>
      <c r="D92" s="6"/>
    </row>
    <row r="93" spans="1:4" x14ac:dyDescent="0.2">
      <c r="A93" s="4">
        <v>65</v>
      </c>
      <c r="B93" s="6" t="s">
        <v>383</v>
      </c>
      <c r="C93" s="6" t="s">
        <v>384</v>
      </c>
      <c r="D93" s="6"/>
    </row>
    <row r="94" spans="1:4" x14ac:dyDescent="0.2">
      <c r="A94" s="4">
        <v>66</v>
      </c>
      <c r="B94" s="6" t="s">
        <v>121</v>
      </c>
      <c r="C94" s="6" t="s">
        <v>385</v>
      </c>
      <c r="D94" s="6"/>
    </row>
    <row r="95" spans="1:4" x14ac:dyDescent="0.2">
      <c r="A95" s="4">
        <v>67</v>
      </c>
      <c r="B95" s="6" t="s">
        <v>386</v>
      </c>
      <c r="C95" s="6" t="s">
        <v>387</v>
      </c>
      <c r="D95" s="6"/>
    </row>
    <row r="96" spans="1:4" x14ac:dyDescent="0.2">
      <c r="A96" s="4">
        <v>68</v>
      </c>
      <c r="B96" s="6" t="s">
        <v>388</v>
      </c>
      <c r="C96" s="6" t="s">
        <v>389</v>
      </c>
      <c r="D96" s="6"/>
    </row>
    <row r="97" spans="1:4" x14ac:dyDescent="0.2">
      <c r="A97" s="4">
        <v>69</v>
      </c>
      <c r="B97" s="6" t="s">
        <v>390</v>
      </c>
      <c r="C97" s="6" t="s">
        <v>391</v>
      </c>
      <c r="D97" s="6"/>
    </row>
    <row r="98" spans="1:4" x14ac:dyDescent="0.2">
      <c r="A98" s="4">
        <v>70</v>
      </c>
      <c r="B98" s="6" t="s">
        <v>392</v>
      </c>
      <c r="C98" s="6" t="s">
        <v>393</v>
      </c>
      <c r="D98" s="6"/>
    </row>
    <row r="99" spans="1:4" x14ac:dyDescent="0.2">
      <c r="A99" s="4">
        <v>71</v>
      </c>
      <c r="B99" s="6" t="s">
        <v>394</v>
      </c>
      <c r="C99" s="6" t="s">
        <v>395</v>
      </c>
      <c r="D99" s="6"/>
    </row>
    <row r="100" spans="1:4" x14ac:dyDescent="0.2">
      <c r="A100" s="4">
        <v>72</v>
      </c>
      <c r="B100" s="6" t="s">
        <v>396</v>
      </c>
      <c r="C100" s="6" t="s">
        <v>397</v>
      </c>
      <c r="D100" s="6"/>
    </row>
    <row r="101" spans="1:4" x14ac:dyDescent="0.2">
      <c r="A101" s="4">
        <v>73</v>
      </c>
      <c r="B101" s="6" t="s">
        <v>398</v>
      </c>
      <c r="C101" s="6" t="s">
        <v>399</v>
      </c>
      <c r="D101" s="6"/>
    </row>
    <row r="102" spans="1:4" x14ac:dyDescent="0.2">
      <c r="A102" s="4">
        <v>74</v>
      </c>
      <c r="B102" s="6" t="s">
        <v>400</v>
      </c>
      <c r="C102" s="6" t="s">
        <v>401</v>
      </c>
      <c r="D102" s="6"/>
    </row>
    <row r="103" spans="1:4" x14ac:dyDescent="0.2">
      <c r="A103" s="4">
        <v>75</v>
      </c>
      <c r="B103" s="6" t="s">
        <v>402</v>
      </c>
      <c r="C103" s="6" t="s">
        <v>403</v>
      </c>
      <c r="D103" s="6"/>
    </row>
    <row r="104" spans="1:4" x14ac:dyDescent="0.2">
      <c r="A104" s="4">
        <v>76</v>
      </c>
      <c r="B104" s="6" t="s">
        <v>404</v>
      </c>
      <c r="C104" s="6" t="s">
        <v>405</v>
      </c>
      <c r="D104" s="6"/>
    </row>
    <row r="105" spans="1:4" x14ac:dyDescent="0.2">
      <c r="A105" s="4">
        <v>77</v>
      </c>
      <c r="B105" s="6" t="s">
        <v>406</v>
      </c>
      <c r="C105" s="6" t="s">
        <v>407</v>
      </c>
      <c r="D105" s="6"/>
    </row>
    <row r="106" spans="1:4" x14ac:dyDescent="0.2">
      <c r="A106" s="4">
        <v>78</v>
      </c>
      <c r="B106" s="6" t="s">
        <v>408</v>
      </c>
      <c r="C106" s="6" t="s">
        <v>409</v>
      </c>
      <c r="D106" s="6"/>
    </row>
    <row r="107" spans="1:4" x14ac:dyDescent="0.2">
      <c r="A107" s="4">
        <v>79</v>
      </c>
      <c r="B107" s="6" t="s">
        <v>410</v>
      </c>
      <c r="C107" s="6" t="s">
        <v>411</v>
      </c>
      <c r="D107" s="6"/>
    </row>
    <row r="108" spans="1:4" x14ac:dyDescent="0.2">
      <c r="A108" s="4">
        <v>80</v>
      </c>
      <c r="B108" s="6" t="s">
        <v>412</v>
      </c>
      <c r="C108" s="6" t="s">
        <v>413</v>
      </c>
      <c r="D108" s="6"/>
    </row>
    <row r="109" spans="1:4" x14ac:dyDescent="0.2">
      <c r="A109" s="4">
        <v>81</v>
      </c>
      <c r="B109" s="6" t="s">
        <v>414</v>
      </c>
      <c r="C109" s="6" t="s">
        <v>415</v>
      </c>
      <c r="D109" s="6"/>
    </row>
    <row r="110" spans="1:4" x14ac:dyDescent="0.2">
      <c r="A110" s="4">
        <v>82</v>
      </c>
      <c r="B110" s="6" t="s">
        <v>416</v>
      </c>
      <c r="C110" s="6" t="s">
        <v>417</v>
      </c>
      <c r="D110" s="6"/>
    </row>
    <row r="111" spans="1:4" x14ac:dyDescent="0.2">
      <c r="A111" s="4">
        <v>83</v>
      </c>
      <c r="B111" s="6" t="s">
        <v>418</v>
      </c>
      <c r="C111" s="6" t="s">
        <v>419</v>
      </c>
      <c r="D111" s="6"/>
    </row>
    <row r="112" spans="1:4" x14ac:dyDescent="0.2">
      <c r="A112" s="4">
        <v>84</v>
      </c>
      <c r="B112" s="6" t="s">
        <v>420</v>
      </c>
      <c r="C112" s="6" t="s">
        <v>421</v>
      </c>
      <c r="D112" s="6"/>
    </row>
    <row r="113" spans="1:4" x14ac:dyDescent="0.2">
      <c r="A113" s="4">
        <v>85</v>
      </c>
      <c r="B113" s="6" t="s">
        <v>422</v>
      </c>
      <c r="C113" s="6" t="s">
        <v>423</v>
      </c>
      <c r="D113" s="6"/>
    </row>
    <row r="114" spans="1:4" x14ac:dyDescent="0.2">
      <c r="A114" s="4">
        <v>86</v>
      </c>
      <c r="B114" s="6" t="s">
        <v>424</v>
      </c>
      <c r="C114" s="6" t="s">
        <v>425</v>
      </c>
      <c r="D114" s="6"/>
    </row>
    <row r="115" spans="1:4" x14ac:dyDescent="0.2">
      <c r="A115" s="4">
        <v>87</v>
      </c>
      <c r="B115" s="6" t="s">
        <v>426</v>
      </c>
      <c r="C115" s="6" t="s">
        <v>427</v>
      </c>
      <c r="D115" s="6"/>
    </row>
    <row r="116" spans="1:4" x14ac:dyDescent="0.2">
      <c r="A116" s="4">
        <v>88</v>
      </c>
      <c r="B116" s="6" t="s">
        <v>428</v>
      </c>
      <c r="C116" s="6" t="s">
        <v>429</v>
      </c>
      <c r="D116" s="6"/>
    </row>
    <row r="117" spans="1:4" x14ac:dyDescent="0.2">
      <c r="A117" s="4">
        <v>89</v>
      </c>
      <c r="B117" s="6" t="s">
        <v>430</v>
      </c>
      <c r="C117" s="6" t="s">
        <v>431</v>
      </c>
      <c r="D117" s="6"/>
    </row>
    <row r="118" spans="1:4" x14ac:dyDescent="0.2">
      <c r="A118" s="4">
        <v>90</v>
      </c>
      <c r="B118" s="6" t="s">
        <v>432</v>
      </c>
      <c r="C118" s="6" t="s">
        <v>433</v>
      </c>
      <c r="D118" s="6"/>
    </row>
    <row r="119" spans="1:4" x14ac:dyDescent="0.2">
      <c r="A119" s="4">
        <v>91</v>
      </c>
      <c r="B119" s="6" t="s">
        <v>434</v>
      </c>
      <c r="C119" s="6" t="s">
        <v>435</v>
      </c>
      <c r="D119" s="6"/>
    </row>
    <row r="120" spans="1:4" x14ac:dyDescent="0.2">
      <c r="A120" s="4">
        <v>92</v>
      </c>
      <c r="B120" s="6" t="s">
        <v>436</v>
      </c>
      <c r="C120" s="6" t="s">
        <v>437</v>
      </c>
      <c r="D120" s="6"/>
    </row>
    <row r="121" spans="1:4" x14ac:dyDescent="0.2">
      <c r="A121" s="4">
        <v>93</v>
      </c>
      <c r="B121" s="6" t="s">
        <v>438</v>
      </c>
      <c r="C121" s="6" t="s">
        <v>439</v>
      </c>
      <c r="D121" s="6"/>
    </row>
    <row r="122" spans="1:4" x14ac:dyDescent="0.2">
      <c r="A122" s="4">
        <v>94</v>
      </c>
      <c r="B122" s="6" t="s">
        <v>440</v>
      </c>
      <c r="C122" s="6" t="s">
        <v>441</v>
      </c>
      <c r="D122" s="6"/>
    </row>
    <row r="123" spans="1:4" x14ac:dyDescent="0.2">
      <c r="A123" s="4">
        <v>95</v>
      </c>
      <c r="B123" s="6" t="s">
        <v>442</v>
      </c>
      <c r="C123" s="6" t="s">
        <v>443</v>
      </c>
      <c r="D123" s="6"/>
    </row>
    <row r="124" spans="1:4" x14ac:dyDescent="0.2">
      <c r="A124" s="4">
        <v>96</v>
      </c>
      <c r="B124" s="6" t="s">
        <v>444</v>
      </c>
      <c r="C124" s="6" t="s">
        <v>445</v>
      </c>
      <c r="D124" s="6"/>
    </row>
    <row r="125" spans="1:4" x14ac:dyDescent="0.2">
      <c r="A125" s="4">
        <v>97</v>
      </c>
      <c r="B125" s="6" t="s">
        <v>444</v>
      </c>
      <c r="C125" s="6" t="s">
        <v>446</v>
      </c>
      <c r="D125" s="6"/>
    </row>
    <row r="126" spans="1:4" x14ac:dyDescent="0.2">
      <c r="A126" s="4">
        <v>98</v>
      </c>
      <c r="B126" s="6" t="s">
        <v>447</v>
      </c>
      <c r="C126" s="6" t="s">
        <v>448</v>
      </c>
      <c r="D126" s="6"/>
    </row>
    <row r="127" spans="1:4" x14ac:dyDescent="0.2">
      <c r="A127" s="4">
        <v>99</v>
      </c>
      <c r="B127" s="6" t="s">
        <v>449</v>
      </c>
      <c r="C127" s="6" t="s">
        <v>450</v>
      </c>
      <c r="D127" s="6"/>
    </row>
    <row r="128" spans="1:4" x14ac:dyDescent="0.2">
      <c r="A128" s="4">
        <v>100</v>
      </c>
      <c r="B128" s="6" t="s">
        <v>451</v>
      </c>
      <c r="C128" s="6" t="s">
        <v>452</v>
      </c>
      <c r="D128" s="6"/>
    </row>
    <row r="129" spans="1:4" x14ac:dyDescent="0.2">
      <c r="A129" s="4">
        <v>101</v>
      </c>
      <c r="B129" s="6" t="s">
        <v>203</v>
      </c>
      <c r="C129" s="6" t="s">
        <v>453</v>
      </c>
      <c r="D129" s="6"/>
    </row>
    <row r="130" spans="1:4" x14ac:dyDescent="0.2">
      <c r="A130" s="4">
        <v>102</v>
      </c>
      <c r="B130" s="6" t="s">
        <v>454</v>
      </c>
      <c r="C130" s="6" t="s">
        <v>455</v>
      </c>
      <c r="D130" s="6"/>
    </row>
    <row r="131" spans="1:4" x14ac:dyDescent="0.2">
      <c r="A131" s="4">
        <v>103</v>
      </c>
      <c r="B131" s="6" t="s">
        <v>456</v>
      </c>
      <c r="C131" s="6" t="s">
        <v>457</v>
      </c>
      <c r="D131" s="6"/>
    </row>
    <row r="132" spans="1:4" x14ac:dyDescent="0.2">
      <c r="A132" s="4">
        <v>104</v>
      </c>
      <c r="B132" s="6" t="s">
        <v>458</v>
      </c>
      <c r="C132" s="6" t="s">
        <v>459</v>
      </c>
      <c r="D132" s="6"/>
    </row>
    <row r="133" spans="1:4" x14ac:dyDescent="0.2">
      <c r="A133" s="4">
        <v>105</v>
      </c>
      <c r="B133" s="6" t="s">
        <v>460</v>
      </c>
      <c r="C133" s="6" t="s">
        <v>461</v>
      </c>
      <c r="D133" s="6"/>
    </row>
    <row r="134" spans="1:4" x14ac:dyDescent="0.2">
      <c r="A134" s="4">
        <v>106</v>
      </c>
      <c r="B134" s="6" t="s">
        <v>462</v>
      </c>
      <c r="C134" s="6" t="s">
        <v>463</v>
      </c>
      <c r="D134" s="6"/>
    </row>
    <row r="135" spans="1:4" x14ac:dyDescent="0.2">
      <c r="A135" s="4">
        <v>107</v>
      </c>
      <c r="B135" s="6" t="s">
        <v>464</v>
      </c>
      <c r="C135" s="6" t="s">
        <v>465</v>
      </c>
      <c r="D135" s="6"/>
    </row>
    <row r="136" spans="1:4" x14ac:dyDescent="0.2">
      <c r="A136" s="4">
        <v>108</v>
      </c>
      <c r="B136" s="6" t="s">
        <v>466</v>
      </c>
      <c r="C136" s="6" t="s">
        <v>467</v>
      </c>
      <c r="D136" s="6"/>
    </row>
    <row r="137" spans="1:4" x14ac:dyDescent="0.2">
      <c r="A137" s="4">
        <v>109</v>
      </c>
      <c r="B137" s="6" t="s">
        <v>468</v>
      </c>
      <c r="C137" s="6" t="s">
        <v>469</v>
      </c>
      <c r="D137" s="6"/>
    </row>
    <row r="138" spans="1:4" x14ac:dyDescent="0.2">
      <c r="A138" s="4">
        <v>110</v>
      </c>
      <c r="B138" s="6" t="s">
        <v>470</v>
      </c>
      <c r="C138" s="6" t="s">
        <v>471</v>
      </c>
      <c r="D138" s="6"/>
    </row>
    <row r="139" spans="1:4" x14ac:dyDescent="0.2">
      <c r="A139" s="4">
        <v>111</v>
      </c>
      <c r="B139" s="6" t="s">
        <v>472</v>
      </c>
      <c r="C139" s="6" t="s">
        <v>473</v>
      </c>
      <c r="D139" s="6"/>
    </row>
    <row r="140" spans="1:4" x14ac:dyDescent="0.2">
      <c r="A140" s="4">
        <v>112</v>
      </c>
      <c r="B140" s="6" t="s">
        <v>474</v>
      </c>
      <c r="C140" s="6" t="s">
        <v>475</v>
      </c>
      <c r="D140" s="6"/>
    </row>
    <row r="141" spans="1:4" x14ac:dyDescent="0.2">
      <c r="A141" s="4">
        <v>113</v>
      </c>
      <c r="B141" s="6" t="s">
        <v>476</v>
      </c>
      <c r="C141" s="6" t="s">
        <v>477</v>
      </c>
      <c r="D141" s="6"/>
    </row>
    <row r="142" spans="1:4" x14ac:dyDescent="0.2">
      <c r="A142" s="4">
        <v>114</v>
      </c>
      <c r="B142" s="6" t="s">
        <v>478</v>
      </c>
      <c r="C142" s="6" t="s">
        <v>479</v>
      </c>
      <c r="D142" s="6"/>
    </row>
    <row r="143" spans="1:4" x14ac:dyDescent="0.2">
      <c r="A143" s="4">
        <v>115</v>
      </c>
      <c r="B143" s="6" t="s">
        <v>480</v>
      </c>
      <c r="C143" s="6" t="s">
        <v>481</v>
      </c>
      <c r="D143" s="6"/>
    </row>
    <row r="144" spans="1:4" x14ac:dyDescent="0.2">
      <c r="A144" s="4">
        <v>116</v>
      </c>
      <c r="B144" s="6" t="s">
        <v>482</v>
      </c>
      <c r="C144" s="6" t="s">
        <v>483</v>
      </c>
      <c r="D144" s="6"/>
    </row>
    <row r="145" spans="1:4" x14ac:dyDescent="0.2">
      <c r="A145" s="4">
        <v>117</v>
      </c>
      <c r="B145" s="6" t="s">
        <v>484</v>
      </c>
      <c r="C145" s="6" t="s">
        <v>485</v>
      </c>
      <c r="D145" s="6"/>
    </row>
    <row r="146" spans="1:4" x14ac:dyDescent="0.2">
      <c r="A146" s="4">
        <v>118</v>
      </c>
      <c r="B146" s="6" t="s">
        <v>486</v>
      </c>
      <c r="C146" s="6" t="s">
        <v>487</v>
      </c>
      <c r="D146" s="6"/>
    </row>
    <row r="147" spans="1:4" x14ac:dyDescent="0.2">
      <c r="A147" s="4">
        <v>119</v>
      </c>
      <c r="B147" s="6" t="s">
        <v>488</v>
      </c>
      <c r="C147" s="6" t="s">
        <v>489</v>
      </c>
      <c r="D147" s="6"/>
    </row>
  </sheetData>
  <mergeCells count="1">
    <mergeCell ref="B3:C3"/>
  </mergeCells>
  <pageMargins left="0.75" right="0.75" top="1" bottom="1" header="0.5" footer="0.5"/>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workbookViewId="0"/>
  </sheetViews>
  <sheetFormatPr baseColWidth="10" defaultColWidth="8.83203125" defaultRowHeight="15" x14ac:dyDescent="0.2"/>
  <cols>
    <col min="1" max="1" width="60" customWidth="1"/>
    <col min="2" max="5" width="12" customWidth="1"/>
    <col min="6" max="7" width="13" customWidth="1"/>
    <col min="8" max="12" width="12" customWidth="1"/>
    <col min="13" max="13" width="16" customWidth="1"/>
  </cols>
  <sheetData>
    <row r="1" spans="1:13" ht="18" x14ac:dyDescent="0.2">
      <c r="A1" s="1" t="s">
        <v>0</v>
      </c>
    </row>
    <row r="2" spans="1:13" ht="16" x14ac:dyDescent="0.2">
      <c r="A2" s="2" t="s">
        <v>490</v>
      </c>
    </row>
    <row r="3" spans="1:13" x14ac:dyDescent="0.2">
      <c r="A3" s="3"/>
      <c r="B3" s="20" t="s">
        <v>491</v>
      </c>
      <c r="C3" s="21"/>
      <c r="D3" s="20" t="s">
        <v>492</v>
      </c>
      <c r="E3" s="21"/>
      <c r="F3" s="20" t="s">
        <v>493</v>
      </c>
      <c r="G3" s="21"/>
      <c r="H3" s="20" t="s">
        <v>494</v>
      </c>
      <c r="I3" s="21"/>
      <c r="J3" s="20" t="s">
        <v>495</v>
      </c>
      <c r="K3" s="21"/>
      <c r="L3" s="3" t="s">
        <v>496</v>
      </c>
      <c r="M3" s="3" t="s">
        <v>497</v>
      </c>
    </row>
    <row r="4" spans="1:13" x14ac:dyDescent="0.2">
      <c r="A4" s="4" t="s">
        <v>498</v>
      </c>
      <c r="B4" s="5">
        <v>0.16370000000000001</v>
      </c>
      <c r="C4" s="6">
        <v>28</v>
      </c>
      <c r="D4" s="5">
        <v>0.45029999999999998</v>
      </c>
      <c r="E4" s="6">
        <v>77</v>
      </c>
      <c r="F4" s="5">
        <v>0.2339</v>
      </c>
      <c r="G4" s="6">
        <v>40</v>
      </c>
      <c r="H4" s="5">
        <v>0.12280000000000001</v>
      </c>
      <c r="I4" s="6">
        <v>21</v>
      </c>
      <c r="J4" s="5">
        <v>2.92E-2</v>
      </c>
      <c r="K4" s="6">
        <v>5</v>
      </c>
      <c r="L4" s="6">
        <v>171</v>
      </c>
      <c r="M4" s="6">
        <v>2.4</v>
      </c>
    </row>
    <row r="5" spans="1:13" x14ac:dyDescent="0.2">
      <c r="A5" s="4" t="s">
        <v>499</v>
      </c>
      <c r="B5" s="5">
        <v>0.1176</v>
      </c>
      <c r="C5" s="6">
        <v>20</v>
      </c>
      <c r="D5" s="5">
        <v>0.5353</v>
      </c>
      <c r="E5" s="6">
        <v>91</v>
      </c>
      <c r="F5" s="5">
        <v>0.19409999999999999</v>
      </c>
      <c r="G5" s="6">
        <v>33</v>
      </c>
      <c r="H5" s="5">
        <v>0.14119999999999999</v>
      </c>
      <c r="I5" s="6">
        <v>24</v>
      </c>
      <c r="J5" s="5">
        <v>1.18E-2</v>
      </c>
      <c r="K5" s="6">
        <v>2</v>
      </c>
      <c r="L5" s="6">
        <v>170</v>
      </c>
      <c r="M5" s="6">
        <v>2.39</v>
      </c>
    </row>
    <row r="6" spans="1:13" x14ac:dyDescent="0.2">
      <c r="A6" s="4" t="s">
        <v>500</v>
      </c>
      <c r="B6" s="5">
        <v>0.1176</v>
      </c>
      <c r="C6" s="6">
        <v>20</v>
      </c>
      <c r="D6" s="5">
        <v>0.33529999999999999</v>
      </c>
      <c r="E6" s="6">
        <v>57</v>
      </c>
      <c r="F6" s="5">
        <v>0.3</v>
      </c>
      <c r="G6" s="6">
        <v>51</v>
      </c>
      <c r="H6" s="5">
        <v>0.21179999999999999</v>
      </c>
      <c r="I6" s="6">
        <v>36</v>
      </c>
      <c r="J6" s="5">
        <v>3.5299999999999998E-2</v>
      </c>
      <c r="K6" s="6">
        <v>6</v>
      </c>
      <c r="L6" s="6">
        <v>170</v>
      </c>
      <c r="M6" s="6">
        <v>2.71</v>
      </c>
    </row>
    <row r="7" spans="1:13" x14ac:dyDescent="0.2">
      <c r="A7" s="4" t="s">
        <v>501</v>
      </c>
      <c r="B7" s="5">
        <v>0.1361</v>
      </c>
      <c r="C7" s="6">
        <v>23</v>
      </c>
      <c r="D7" s="5">
        <v>0.30180000000000001</v>
      </c>
      <c r="E7" s="6">
        <v>51</v>
      </c>
      <c r="F7" s="5">
        <v>0.30769999999999997</v>
      </c>
      <c r="G7" s="6">
        <v>52</v>
      </c>
      <c r="H7" s="5">
        <v>0.23080000000000001</v>
      </c>
      <c r="I7" s="6">
        <v>39</v>
      </c>
      <c r="J7" s="5">
        <v>2.3699999999999999E-2</v>
      </c>
      <c r="K7" s="6">
        <v>4</v>
      </c>
      <c r="L7" s="6">
        <v>169</v>
      </c>
      <c r="M7" s="6">
        <v>2.7</v>
      </c>
    </row>
    <row r="8" spans="1:13" x14ac:dyDescent="0.2">
      <c r="A8" s="4" t="s">
        <v>502</v>
      </c>
      <c r="B8" s="5">
        <v>0.1361</v>
      </c>
      <c r="C8" s="6">
        <v>23</v>
      </c>
      <c r="D8" s="5">
        <v>0.17749999999999999</v>
      </c>
      <c r="E8" s="6">
        <v>30</v>
      </c>
      <c r="F8" s="5">
        <v>0.37869999999999998</v>
      </c>
      <c r="G8" s="6">
        <v>64</v>
      </c>
      <c r="H8" s="5">
        <v>0.25440000000000002</v>
      </c>
      <c r="I8" s="6">
        <v>43</v>
      </c>
      <c r="J8" s="5">
        <v>5.33E-2</v>
      </c>
      <c r="K8" s="6">
        <v>9</v>
      </c>
      <c r="L8" s="6">
        <v>169</v>
      </c>
      <c r="M8" s="6">
        <v>2.91</v>
      </c>
    </row>
    <row r="9" spans="1:13" x14ac:dyDescent="0.2">
      <c r="A9" s="4" t="s">
        <v>503</v>
      </c>
      <c r="B9" s="5">
        <v>7.7399999999999997E-2</v>
      </c>
      <c r="C9" s="6">
        <v>13</v>
      </c>
      <c r="D9" s="5">
        <v>0.1726</v>
      </c>
      <c r="E9" s="6">
        <v>29</v>
      </c>
      <c r="F9" s="5">
        <v>0.36309999999999998</v>
      </c>
      <c r="G9" s="6">
        <v>61</v>
      </c>
      <c r="H9" s="5">
        <v>0.3155</v>
      </c>
      <c r="I9" s="6">
        <v>53</v>
      </c>
      <c r="J9" s="5">
        <v>7.1399999999999991E-2</v>
      </c>
      <c r="K9" s="6">
        <v>12</v>
      </c>
      <c r="L9" s="6">
        <v>168</v>
      </c>
      <c r="M9" s="6">
        <v>3.13</v>
      </c>
    </row>
    <row r="10" spans="1:13" x14ac:dyDescent="0.2">
      <c r="A10" s="4" t="s">
        <v>504</v>
      </c>
      <c r="B10" s="5">
        <v>3.5299999999999998E-2</v>
      </c>
      <c r="C10" s="6">
        <v>6</v>
      </c>
      <c r="D10" s="5">
        <v>6.4699999999999994E-2</v>
      </c>
      <c r="E10" s="6">
        <v>11</v>
      </c>
      <c r="F10" s="5">
        <v>0.16470000000000001</v>
      </c>
      <c r="G10" s="6">
        <v>28</v>
      </c>
      <c r="H10" s="5">
        <v>0.3</v>
      </c>
      <c r="I10" s="6">
        <v>51</v>
      </c>
      <c r="J10" s="5">
        <v>0.43530000000000002</v>
      </c>
      <c r="K10" s="6">
        <v>74</v>
      </c>
      <c r="L10" s="6">
        <v>170</v>
      </c>
      <c r="M10" s="6">
        <v>4.04</v>
      </c>
    </row>
    <row r="11" spans="1:13" x14ac:dyDescent="0.2">
      <c r="A11" s="7"/>
      <c r="B11" s="7"/>
      <c r="C11" s="7"/>
      <c r="D11" s="7"/>
      <c r="E11" s="7"/>
      <c r="F11" s="7"/>
      <c r="G11" s="7"/>
      <c r="H11" s="7"/>
      <c r="I11" s="7"/>
      <c r="J11" s="7"/>
      <c r="K11" s="7"/>
      <c r="L11" s="7" t="s">
        <v>7</v>
      </c>
      <c r="M11" s="7">
        <v>173</v>
      </c>
    </row>
    <row r="12" spans="1:13" x14ac:dyDescent="0.2">
      <c r="A12" s="7"/>
      <c r="B12" s="7"/>
      <c r="C12" s="7"/>
      <c r="D12" s="7"/>
      <c r="E12" s="7"/>
      <c r="F12" s="7"/>
      <c r="G12" s="7"/>
      <c r="H12" s="7"/>
      <c r="I12" s="7"/>
      <c r="J12" s="7"/>
      <c r="K12" s="7"/>
      <c r="L12" s="7" t="s">
        <v>8</v>
      </c>
      <c r="M12" s="7">
        <v>116</v>
      </c>
    </row>
  </sheetData>
  <mergeCells count="5">
    <mergeCell ref="B3:C3"/>
    <mergeCell ref="D3:E3"/>
    <mergeCell ref="F3:G3"/>
    <mergeCell ref="H3:I3"/>
    <mergeCell ref="J3:K3"/>
  </mergeCells>
  <pageMargins left="0.75" right="0.75" top="1" bottom="1" header="0.5" footer="0.5"/>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7"/>
  <sheetViews>
    <sheetView topLeftCell="A56" workbookViewId="0"/>
  </sheetViews>
  <sheetFormatPr baseColWidth="10" defaultColWidth="8.83203125" defaultRowHeight="15" x14ac:dyDescent="0.2"/>
  <cols>
    <col min="1" max="1" width="12" customWidth="1"/>
    <col min="2" max="2" width="13" customWidth="1"/>
    <col min="3" max="4" width="12" customWidth="1"/>
  </cols>
  <sheetData>
    <row r="1" spans="1:4" ht="18" x14ac:dyDescent="0.2">
      <c r="A1" s="1" t="s">
        <v>0</v>
      </c>
    </row>
    <row r="2" spans="1:4" ht="16" x14ac:dyDescent="0.2">
      <c r="A2" s="2" t="s">
        <v>505</v>
      </c>
    </row>
    <row r="3" spans="1:4" x14ac:dyDescent="0.2">
      <c r="A3" s="7" t="s">
        <v>7</v>
      </c>
      <c r="B3" s="7">
        <v>80</v>
      </c>
    </row>
    <row r="4" spans="1:4" x14ac:dyDescent="0.2">
      <c r="A4" s="7" t="s">
        <v>8</v>
      </c>
      <c r="B4" s="7">
        <v>209</v>
      </c>
    </row>
    <row r="7" spans="1:4" x14ac:dyDescent="0.2">
      <c r="A7" s="3" t="s">
        <v>9</v>
      </c>
      <c r="B7" s="3" t="s">
        <v>10</v>
      </c>
      <c r="C7" s="3" t="s">
        <v>3</v>
      </c>
      <c r="D7" s="3" t="s">
        <v>11</v>
      </c>
    </row>
    <row r="8" spans="1:4" x14ac:dyDescent="0.2">
      <c r="A8" s="4">
        <v>1</v>
      </c>
      <c r="B8" s="6" t="s">
        <v>506</v>
      </c>
      <c r="C8" s="6" t="s">
        <v>507</v>
      </c>
      <c r="D8" s="6"/>
    </row>
    <row r="9" spans="1:4" x14ac:dyDescent="0.2">
      <c r="A9" s="4">
        <v>2</v>
      </c>
      <c r="B9" s="6" t="s">
        <v>508</v>
      </c>
      <c r="C9" s="6" t="s">
        <v>509</v>
      </c>
      <c r="D9" s="6"/>
    </row>
    <row r="10" spans="1:4" x14ac:dyDescent="0.2">
      <c r="A10" s="4">
        <v>3</v>
      </c>
      <c r="B10" s="6" t="s">
        <v>510</v>
      </c>
      <c r="C10" s="6" t="s">
        <v>511</v>
      </c>
      <c r="D10" s="6"/>
    </row>
    <row r="11" spans="1:4" x14ac:dyDescent="0.2">
      <c r="A11" s="4">
        <v>4</v>
      </c>
      <c r="B11" s="6" t="s">
        <v>512</v>
      </c>
      <c r="C11" s="6" t="s">
        <v>513</v>
      </c>
      <c r="D11" s="6"/>
    </row>
    <row r="12" spans="1:4" x14ac:dyDescent="0.2">
      <c r="A12" s="4">
        <v>5</v>
      </c>
      <c r="B12" s="6" t="s">
        <v>272</v>
      </c>
      <c r="C12" s="6" t="s">
        <v>514</v>
      </c>
      <c r="D12" s="6"/>
    </row>
    <row r="13" spans="1:4" x14ac:dyDescent="0.2">
      <c r="A13" s="4">
        <v>6</v>
      </c>
      <c r="B13" s="6" t="s">
        <v>515</v>
      </c>
      <c r="C13" s="6" t="s">
        <v>516</v>
      </c>
      <c r="D13" s="6"/>
    </row>
    <row r="14" spans="1:4" x14ac:dyDescent="0.2">
      <c r="A14" s="4">
        <v>7</v>
      </c>
      <c r="B14" s="6" t="s">
        <v>517</v>
      </c>
      <c r="C14" s="6" t="s">
        <v>518</v>
      </c>
      <c r="D14" s="6"/>
    </row>
    <row r="15" spans="1:4" x14ac:dyDescent="0.2">
      <c r="A15" s="4">
        <v>8</v>
      </c>
      <c r="B15" s="6" t="s">
        <v>519</v>
      </c>
      <c r="C15" s="6" t="s">
        <v>520</v>
      </c>
      <c r="D15" s="6"/>
    </row>
    <row r="16" spans="1:4" x14ac:dyDescent="0.2">
      <c r="A16" s="4">
        <v>9</v>
      </c>
      <c r="B16" s="6" t="s">
        <v>521</v>
      </c>
      <c r="C16" s="6" t="s">
        <v>507</v>
      </c>
      <c r="D16" s="6"/>
    </row>
    <row r="17" spans="1:4" x14ac:dyDescent="0.2">
      <c r="A17" s="4">
        <v>10</v>
      </c>
      <c r="B17" s="6" t="s">
        <v>522</v>
      </c>
      <c r="C17" s="6" t="s">
        <v>523</v>
      </c>
      <c r="D17" s="6"/>
    </row>
    <row r="18" spans="1:4" x14ac:dyDescent="0.2">
      <c r="A18" s="4">
        <v>11</v>
      </c>
      <c r="B18" s="6" t="s">
        <v>524</v>
      </c>
      <c r="C18" s="6" t="s">
        <v>525</v>
      </c>
      <c r="D18" s="6"/>
    </row>
    <row r="19" spans="1:4" x14ac:dyDescent="0.2">
      <c r="A19" s="4">
        <v>12</v>
      </c>
      <c r="B19" s="6" t="s">
        <v>299</v>
      </c>
      <c r="C19" s="6" t="s">
        <v>526</v>
      </c>
      <c r="D19" s="6"/>
    </row>
    <row r="20" spans="1:4" x14ac:dyDescent="0.2">
      <c r="A20" s="4">
        <v>13</v>
      </c>
      <c r="B20" s="6" t="s">
        <v>527</v>
      </c>
      <c r="C20" s="6" t="s">
        <v>507</v>
      </c>
      <c r="D20" s="6"/>
    </row>
    <row r="21" spans="1:4" x14ac:dyDescent="0.2">
      <c r="A21" s="4">
        <v>14</v>
      </c>
      <c r="B21" s="6" t="s">
        <v>528</v>
      </c>
      <c r="C21" s="6" t="s">
        <v>529</v>
      </c>
      <c r="D21" s="6"/>
    </row>
    <row r="22" spans="1:4" x14ac:dyDescent="0.2">
      <c r="A22" s="4">
        <v>15</v>
      </c>
      <c r="B22" s="6" t="s">
        <v>530</v>
      </c>
      <c r="C22" s="6" t="s">
        <v>531</v>
      </c>
      <c r="D22" s="6"/>
    </row>
    <row r="23" spans="1:4" x14ac:dyDescent="0.2">
      <c r="A23" s="4">
        <v>16</v>
      </c>
      <c r="B23" s="6" t="s">
        <v>532</v>
      </c>
      <c r="C23" s="6" t="s">
        <v>533</v>
      </c>
      <c r="D23" s="6"/>
    </row>
    <row r="24" spans="1:4" x14ac:dyDescent="0.2">
      <c r="A24" s="4">
        <v>17</v>
      </c>
      <c r="B24" s="6" t="s">
        <v>534</v>
      </c>
      <c r="C24" s="6" t="s">
        <v>535</v>
      </c>
      <c r="D24" s="6"/>
    </row>
    <row r="25" spans="1:4" x14ac:dyDescent="0.2">
      <c r="A25" s="4">
        <v>18</v>
      </c>
      <c r="B25" s="6" t="s">
        <v>536</v>
      </c>
      <c r="C25" s="6" t="s">
        <v>537</v>
      </c>
      <c r="D25" s="6"/>
    </row>
    <row r="26" spans="1:4" x14ac:dyDescent="0.2">
      <c r="A26" s="4">
        <v>19</v>
      </c>
      <c r="B26" s="6" t="s">
        <v>538</v>
      </c>
      <c r="C26" s="6" t="s">
        <v>539</v>
      </c>
      <c r="D26" s="6"/>
    </row>
    <row r="27" spans="1:4" x14ac:dyDescent="0.2">
      <c r="A27" s="4">
        <v>20</v>
      </c>
      <c r="B27" s="6" t="s">
        <v>540</v>
      </c>
      <c r="C27" s="6" t="s">
        <v>541</v>
      </c>
      <c r="D27" s="6"/>
    </row>
    <row r="28" spans="1:4" x14ac:dyDescent="0.2">
      <c r="A28" s="4">
        <v>21</v>
      </c>
      <c r="B28" s="6" t="s">
        <v>542</v>
      </c>
      <c r="C28" s="6" t="s">
        <v>543</v>
      </c>
      <c r="D28" s="6"/>
    </row>
    <row r="29" spans="1:4" x14ac:dyDescent="0.2">
      <c r="A29" s="4">
        <v>22</v>
      </c>
      <c r="B29" s="6" t="s">
        <v>544</v>
      </c>
      <c r="C29" s="6" t="s">
        <v>545</v>
      </c>
      <c r="D29" s="6"/>
    </row>
    <row r="30" spans="1:4" x14ac:dyDescent="0.2">
      <c r="A30" s="4">
        <v>23</v>
      </c>
      <c r="B30" s="6" t="s">
        <v>52</v>
      </c>
      <c r="C30" s="6" t="s">
        <v>546</v>
      </c>
      <c r="D30" s="6"/>
    </row>
    <row r="31" spans="1:4" x14ac:dyDescent="0.2">
      <c r="A31" s="4">
        <v>24</v>
      </c>
      <c r="B31" s="6" t="s">
        <v>547</v>
      </c>
      <c r="C31" s="6" t="s">
        <v>548</v>
      </c>
      <c r="D31" s="6"/>
    </row>
    <row r="32" spans="1:4" x14ac:dyDescent="0.2">
      <c r="A32" s="4">
        <v>25</v>
      </c>
      <c r="B32" s="6" t="s">
        <v>549</v>
      </c>
      <c r="C32" s="6" t="s">
        <v>550</v>
      </c>
      <c r="D32" s="6"/>
    </row>
    <row r="33" spans="1:4" x14ac:dyDescent="0.2">
      <c r="A33" s="4">
        <v>26</v>
      </c>
      <c r="B33" s="6" t="s">
        <v>551</v>
      </c>
      <c r="C33" s="6" t="s">
        <v>552</v>
      </c>
      <c r="D33" s="6"/>
    </row>
    <row r="34" spans="1:4" x14ac:dyDescent="0.2">
      <c r="A34" s="4">
        <v>27</v>
      </c>
      <c r="B34" s="6" t="s">
        <v>553</v>
      </c>
      <c r="C34" s="6" t="s">
        <v>554</v>
      </c>
      <c r="D34" s="6"/>
    </row>
    <row r="35" spans="1:4" x14ac:dyDescent="0.2">
      <c r="A35" s="4">
        <v>28</v>
      </c>
      <c r="B35" s="6" t="s">
        <v>555</v>
      </c>
      <c r="C35" s="6" t="s">
        <v>556</v>
      </c>
      <c r="D35" s="6"/>
    </row>
    <row r="36" spans="1:4" x14ac:dyDescent="0.2">
      <c r="A36" s="4">
        <v>29</v>
      </c>
      <c r="B36" s="6" t="s">
        <v>557</v>
      </c>
      <c r="C36" s="6" t="s">
        <v>558</v>
      </c>
      <c r="D36" s="6"/>
    </row>
    <row r="37" spans="1:4" x14ac:dyDescent="0.2">
      <c r="A37" s="4">
        <v>30</v>
      </c>
      <c r="B37" s="6" t="s">
        <v>559</v>
      </c>
      <c r="C37" s="6" t="s">
        <v>560</v>
      </c>
      <c r="D37" s="6"/>
    </row>
    <row r="38" spans="1:4" x14ac:dyDescent="0.2">
      <c r="A38" s="4">
        <v>31</v>
      </c>
      <c r="B38" s="6" t="s">
        <v>561</v>
      </c>
      <c r="C38" s="6" t="s">
        <v>562</v>
      </c>
      <c r="D38" s="6"/>
    </row>
    <row r="39" spans="1:4" x14ac:dyDescent="0.2">
      <c r="A39" s="4">
        <v>32</v>
      </c>
      <c r="B39" s="6" t="s">
        <v>563</v>
      </c>
      <c r="C39" s="6" t="s">
        <v>564</v>
      </c>
      <c r="D39" s="6"/>
    </row>
    <row r="40" spans="1:4" x14ac:dyDescent="0.2">
      <c r="A40" s="4">
        <v>33</v>
      </c>
      <c r="B40" s="6" t="s">
        <v>565</v>
      </c>
      <c r="C40" s="6" t="s">
        <v>566</v>
      </c>
      <c r="D40" s="6"/>
    </row>
    <row r="41" spans="1:4" x14ac:dyDescent="0.2">
      <c r="A41" s="4">
        <v>34</v>
      </c>
      <c r="B41" s="6" t="s">
        <v>567</v>
      </c>
      <c r="C41" s="6" t="s">
        <v>568</v>
      </c>
      <c r="D41" s="6"/>
    </row>
    <row r="42" spans="1:4" x14ac:dyDescent="0.2">
      <c r="A42" s="4">
        <v>35</v>
      </c>
      <c r="B42" s="6" t="s">
        <v>569</v>
      </c>
      <c r="C42" s="6" t="s">
        <v>570</v>
      </c>
      <c r="D42" s="6"/>
    </row>
    <row r="43" spans="1:4" x14ac:dyDescent="0.2">
      <c r="A43" s="4">
        <v>36</v>
      </c>
      <c r="B43" s="6" t="s">
        <v>571</v>
      </c>
      <c r="C43" s="6" t="s">
        <v>572</v>
      </c>
      <c r="D43" s="6"/>
    </row>
    <row r="44" spans="1:4" x14ac:dyDescent="0.2">
      <c r="A44" s="4">
        <v>37</v>
      </c>
      <c r="B44" s="6" t="s">
        <v>573</v>
      </c>
      <c r="C44" s="6" t="s">
        <v>574</v>
      </c>
      <c r="D44" s="6"/>
    </row>
    <row r="45" spans="1:4" x14ac:dyDescent="0.2">
      <c r="A45" s="4">
        <v>38</v>
      </c>
      <c r="B45" s="6" t="s">
        <v>575</v>
      </c>
      <c r="C45" s="6" t="s">
        <v>576</v>
      </c>
      <c r="D45" s="6"/>
    </row>
    <row r="46" spans="1:4" x14ac:dyDescent="0.2">
      <c r="A46" s="4">
        <v>39</v>
      </c>
      <c r="B46" s="6" t="s">
        <v>365</v>
      </c>
      <c r="C46" s="6" t="s">
        <v>576</v>
      </c>
      <c r="D46" s="6"/>
    </row>
    <row r="47" spans="1:4" x14ac:dyDescent="0.2">
      <c r="A47" s="4">
        <v>40</v>
      </c>
      <c r="B47" s="6" t="s">
        <v>577</v>
      </c>
      <c r="C47" s="6" t="s">
        <v>578</v>
      </c>
      <c r="D47" s="6"/>
    </row>
    <row r="48" spans="1:4" x14ac:dyDescent="0.2">
      <c r="A48" s="4">
        <v>41</v>
      </c>
      <c r="B48" s="6" t="s">
        <v>579</v>
      </c>
      <c r="C48" s="6" t="s">
        <v>580</v>
      </c>
      <c r="D48" s="6"/>
    </row>
    <row r="49" spans="1:4" x14ac:dyDescent="0.2">
      <c r="A49" s="4">
        <v>42</v>
      </c>
      <c r="B49" s="6" t="s">
        <v>581</v>
      </c>
      <c r="C49" s="6" t="s">
        <v>582</v>
      </c>
      <c r="D49" s="6"/>
    </row>
    <row r="50" spans="1:4" x14ac:dyDescent="0.2">
      <c r="A50" s="4">
        <v>43</v>
      </c>
      <c r="B50" s="6" t="s">
        <v>583</v>
      </c>
      <c r="C50" s="6" t="s">
        <v>584</v>
      </c>
      <c r="D50" s="6"/>
    </row>
    <row r="51" spans="1:4" x14ac:dyDescent="0.2">
      <c r="A51" s="4">
        <v>44</v>
      </c>
      <c r="B51" s="6" t="s">
        <v>585</v>
      </c>
      <c r="C51" s="6" t="s">
        <v>586</v>
      </c>
      <c r="D51" s="6"/>
    </row>
    <row r="52" spans="1:4" x14ac:dyDescent="0.2">
      <c r="A52" s="4">
        <v>45</v>
      </c>
      <c r="B52" s="6" t="s">
        <v>587</v>
      </c>
      <c r="C52" s="6" t="s">
        <v>588</v>
      </c>
      <c r="D52" s="6"/>
    </row>
    <row r="53" spans="1:4" x14ac:dyDescent="0.2">
      <c r="A53" s="4">
        <v>46</v>
      </c>
      <c r="B53" s="6" t="s">
        <v>589</v>
      </c>
      <c r="C53" s="6" t="s">
        <v>590</v>
      </c>
      <c r="D53" s="6"/>
    </row>
    <row r="54" spans="1:4" x14ac:dyDescent="0.2">
      <c r="A54" s="4">
        <v>47</v>
      </c>
      <c r="B54" s="6" t="s">
        <v>591</v>
      </c>
      <c r="C54" s="6" t="s">
        <v>592</v>
      </c>
      <c r="D54" s="6"/>
    </row>
    <row r="55" spans="1:4" x14ac:dyDescent="0.2">
      <c r="A55" s="4">
        <v>48</v>
      </c>
      <c r="B55" s="6" t="s">
        <v>593</v>
      </c>
      <c r="C55" s="6" t="s">
        <v>594</v>
      </c>
      <c r="D55" s="6"/>
    </row>
    <row r="56" spans="1:4" x14ac:dyDescent="0.2">
      <c r="A56" s="4">
        <v>49</v>
      </c>
      <c r="B56" s="6" t="s">
        <v>595</v>
      </c>
      <c r="C56" s="6" t="s">
        <v>596</v>
      </c>
      <c r="D56" s="6"/>
    </row>
    <row r="57" spans="1:4" x14ac:dyDescent="0.2">
      <c r="A57" s="4">
        <v>50</v>
      </c>
      <c r="B57" s="6" t="s">
        <v>597</v>
      </c>
      <c r="C57" s="6" t="s">
        <v>598</v>
      </c>
      <c r="D57" s="6"/>
    </row>
    <row r="58" spans="1:4" x14ac:dyDescent="0.2">
      <c r="A58" s="4">
        <v>51</v>
      </c>
      <c r="B58" s="6" t="s">
        <v>599</v>
      </c>
      <c r="C58" s="6" t="s">
        <v>507</v>
      </c>
      <c r="D58" s="6"/>
    </row>
    <row r="59" spans="1:4" x14ac:dyDescent="0.2">
      <c r="A59" s="4">
        <v>52</v>
      </c>
      <c r="B59" s="6" t="s">
        <v>600</v>
      </c>
      <c r="C59" s="6" t="s">
        <v>601</v>
      </c>
      <c r="D59" s="6"/>
    </row>
    <row r="60" spans="1:4" x14ac:dyDescent="0.2">
      <c r="A60" s="4">
        <v>53</v>
      </c>
      <c r="B60" s="6" t="s">
        <v>602</v>
      </c>
      <c r="C60" s="6" t="s">
        <v>603</v>
      </c>
      <c r="D60" s="6"/>
    </row>
    <row r="61" spans="1:4" x14ac:dyDescent="0.2">
      <c r="A61" s="4">
        <v>54</v>
      </c>
      <c r="B61" s="6" t="s">
        <v>604</v>
      </c>
      <c r="C61" s="6" t="s">
        <v>605</v>
      </c>
      <c r="D61" s="6"/>
    </row>
    <row r="62" spans="1:4" x14ac:dyDescent="0.2">
      <c r="A62" s="4">
        <v>55</v>
      </c>
      <c r="B62" s="6" t="s">
        <v>606</v>
      </c>
      <c r="C62" s="6" t="s">
        <v>607</v>
      </c>
      <c r="D62" s="6"/>
    </row>
    <row r="63" spans="1:4" x14ac:dyDescent="0.2">
      <c r="A63" s="4">
        <v>56</v>
      </c>
      <c r="B63" s="6" t="s">
        <v>608</v>
      </c>
      <c r="C63" s="6" t="s">
        <v>609</v>
      </c>
      <c r="D63" s="6"/>
    </row>
    <row r="64" spans="1:4" x14ac:dyDescent="0.2">
      <c r="A64" s="4">
        <v>57</v>
      </c>
      <c r="B64" s="6" t="s">
        <v>610</v>
      </c>
      <c r="C64" s="6" t="s">
        <v>611</v>
      </c>
      <c r="D64" s="6"/>
    </row>
    <row r="65" spans="1:4" x14ac:dyDescent="0.2">
      <c r="A65" s="4">
        <v>58</v>
      </c>
      <c r="B65" s="6" t="s">
        <v>612</v>
      </c>
      <c r="C65" s="6" t="s">
        <v>613</v>
      </c>
      <c r="D65" s="6"/>
    </row>
    <row r="66" spans="1:4" x14ac:dyDescent="0.2">
      <c r="A66" s="4">
        <v>59</v>
      </c>
      <c r="B66" s="6" t="s">
        <v>614</v>
      </c>
      <c r="C66" s="6" t="s">
        <v>615</v>
      </c>
      <c r="D66" s="6"/>
    </row>
    <row r="67" spans="1:4" x14ac:dyDescent="0.2">
      <c r="A67" s="4">
        <v>60</v>
      </c>
      <c r="B67" s="6" t="s">
        <v>616</v>
      </c>
      <c r="C67" s="6" t="s">
        <v>617</v>
      </c>
      <c r="D67" s="6"/>
    </row>
    <row r="68" spans="1:4" x14ac:dyDescent="0.2">
      <c r="A68" s="4">
        <v>61</v>
      </c>
      <c r="B68" s="6" t="s">
        <v>618</v>
      </c>
      <c r="C68" s="6" t="s">
        <v>619</v>
      </c>
      <c r="D68" s="6"/>
    </row>
    <row r="69" spans="1:4" x14ac:dyDescent="0.2">
      <c r="A69" s="4">
        <v>62</v>
      </c>
      <c r="B69" s="6" t="s">
        <v>620</v>
      </c>
      <c r="C69" s="6" t="s">
        <v>621</v>
      </c>
      <c r="D69" s="6"/>
    </row>
    <row r="70" spans="1:4" x14ac:dyDescent="0.2">
      <c r="A70" s="4">
        <v>63</v>
      </c>
      <c r="B70" s="6" t="s">
        <v>622</v>
      </c>
      <c r="C70" s="6" t="s">
        <v>552</v>
      </c>
      <c r="D70" s="6"/>
    </row>
    <row r="71" spans="1:4" x14ac:dyDescent="0.2">
      <c r="A71" s="4">
        <v>64</v>
      </c>
      <c r="B71" s="6" t="s">
        <v>623</v>
      </c>
      <c r="C71" s="6" t="s">
        <v>531</v>
      </c>
      <c r="D71" s="6"/>
    </row>
    <row r="72" spans="1:4" x14ac:dyDescent="0.2">
      <c r="A72" s="4">
        <v>65</v>
      </c>
      <c r="B72" s="6" t="s">
        <v>624</v>
      </c>
      <c r="C72" s="6" t="s">
        <v>625</v>
      </c>
      <c r="D72" s="6"/>
    </row>
    <row r="73" spans="1:4" x14ac:dyDescent="0.2">
      <c r="A73" s="4">
        <v>66</v>
      </c>
      <c r="B73" s="6" t="s">
        <v>626</v>
      </c>
      <c r="C73" s="6" t="s">
        <v>627</v>
      </c>
      <c r="D73" s="6"/>
    </row>
    <row r="74" spans="1:4" x14ac:dyDescent="0.2">
      <c r="A74" s="4">
        <v>67</v>
      </c>
      <c r="B74" s="6" t="s">
        <v>628</v>
      </c>
      <c r="C74" s="6" t="s">
        <v>629</v>
      </c>
      <c r="D74" s="6"/>
    </row>
    <row r="75" spans="1:4" x14ac:dyDescent="0.2">
      <c r="A75" s="4">
        <v>68</v>
      </c>
      <c r="B75" s="6" t="s">
        <v>630</v>
      </c>
      <c r="C75" s="6" t="s">
        <v>631</v>
      </c>
      <c r="D75" s="6"/>
    </row>
    <row r="76" spans="1:4" x14ac:dyDescent="0.2">
      <c r="A76" s="4">
        <v>69</v>
      </c>
      <c r="B76" s="6" t="s">
        <v>632</v>
      </c>
      <c r="C76" s="6" t="s">
        <v>633</v>
      </c>
      <c r="D76" s="6"/>
    </row>
    <row r="77" spans="1:4" x14ac:dyDescent="0.2">
      <c r="A77" s="4">
        <v>70</v>
      </c>
      <c r="B77" s="6" t="s">
        <v>634</v>
      </c>
      <c r="C77" s="6" t="s">
        <v>541</v>
      </c>
      <c r="D77" s="6"/>
    </row>
    <row r="78" spans="1:4" x14ac:dyDescent="0.2">
      <c r="A78" s="4">
        <v>71</v>
      </c>
      <c r="B78" s="6" t="s">
        <v>635</v>
      </c>
      <c r="C78" s="6" t="s">
        <v>636</v>
      </c>
      <c r="D78" s="6"/>
    </row>
    <row r="79" spans="1:4" x14ac:dyDescent="0.2">
      <c r="A79" s="4">
        <v>72</v>
      </c>
      <c r="B79" s="6" t="s">
        <v>637</v>
      </c>
      <c r="C79" s="6" t="s">
        <v>638</v>
      </c>
      <c r="D79" s="6"/>
    </row>
    <row r="80" spans="1:4" x14ac:dyDescent="0.2">
      <c r="A80" s="4">
        <v>73</v>
      </c>
      <c r="B80" s="6" t="s">
        <v>639</v>
      </c>
      <c r="C80" s="6" t="s">
        <v>640</v>
      </c>
      <c r="D80" s="6"/>
    </row>
    <row r="81" spans="1:4" x14ac:dyDescent="0.2">
      <c r="A81" s="4">
        <v>74</v>
      </c>
      <c r="B81" s="6" t="s">
        <v>641</v>
      </c>
      <c r="C81" s="6" t="s">
        <v>642</v>
      </c>
      <c r="D81" s="6"/>
    </row>
    <row r="82" spans="1:4" x14ac:dyDescent="0.2">
      <c r="A82" s="4">
        <v>75</v>
      </c>
      <c r="B82" s="6" t="s">
        <v>643</v>
      </c>
      <c r="C82" s="6" t="s">
        <v>644</v>
      </c>
      <c r="D82" s="6"/>
    </row>
    <row r="83" spans="1:4" x14ac:dyDescent="0.2">
      <c r="A83" s="4">
        <v>76</v>
      </c>
      <c r="B83" s="6" t="s">
        <v>645</v>
      </c>
      <c r="C83" s="6" t="s">
        <v>646</v>
      </c>
      <c r="D83" s="6"/>
    </row>
    <row r="84" spans="1:4" x14ac:dyDescent="0.2">
      <c r="A84" s="4">
        <v>77</v>
      </c>
      <c r="B84" s="6" t="s">
        <v>647</v>
      </c>
      <c r="C84" s="6" t="s">
        <v>648</v>
      </c>
      <c r="D84" s="6"/>
    </row>
    <row r="85" spans="1:4" x14ac:dyDescent="0.2">
      <c r="A85" s="4">
        <v>78</v>
      </c>
      <c r="B85" s="6" t="s">
        <v>649</v>
      </c>
      <c r="C85" s="6" t="s">
        <v>650</v>
      </c>
      <c r="D85" s="6"/>
    </row>
    <row r="86" spans="1:4" x14ac:dyDescent="0.2">
      <c r="A86" s="4">
        <v>79</v>
      </c>
      <c r="B86" s="6" t="s">
        <v>651</v>
      </c>
      <c r="C86" s="6" t="s">
        <v>652</v>
      </c>
      <c r="D86" s="6"/>
    </row>
    <row r="87" spans="1:4" x14ac:dyDescent="0.2">
      <c r="A87" s="4">
        <v>80</v>
      </c>
      <c r="B87" s="6" t="s">
        <v>653</v>
      </c>
      <c r="C87" s="6" t="s">
        <v>654</v>
      </c>
      <c r="D87" s="6"/>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9"/>
  <sheetViews>
    <sheetView topLeftCell="A54" workbookViewId="0">
      <selection sqref="A1:A4"/>
    </sheetView>
  </sheetViews>
  <sheetFormatPr baseColWidth="10" defaultColWidth="8.83203125" defaultRowHeight="15" x14ac:dyDescent="0.2"/>
  <cols>
    <col min="1" max="1" width="12" customWidth="1"/>
    <col min="2" max="2" width="13" customWidth="1"/>
    <col min="3" max="4" width="12" customWidth="1"/>
  </cols>
  <sheetData>
    <row r="1" spans="1:4" ht="18" x14ac:dyDescent="0.2">
      <c r="A1" s="1" t="s">
        <v>0</v>
      </c>
    </row>
    <row r="2" spans="1:4" ht="16" x14ac:dyDescent="0.2">
      <c r="A2" s="2" t="s">
        <v>655</v>
      </c>
    </row>
    <row r="3" spans="1:4" x14ac:dyDescent="0.2">
      <c r="A3" s="7" t="s">
        <v>7</v>
      </c>
      <c r="B3" s="7">
        <v>82</v>
      </c>
    </row>
    <row r="4" spans="1:4" x14ac:dyDescent="0.2">
      <c r="A4" s="7" t="s">
        <v>8</v>
      </c>
      <c r="B4" s="7">
        <v>207</v>
      </c>
    </row>
    <row r="7" spans="1:4" x14ac:dyDescent="0.2">
      <c r="A7" s="3" t="s">
        <v>9</v>
      </c>
      <c r="B7" s="3" t="s">
        <v>10</v>
      </c>
      <c r="C7" s="3" t="s">
        <v>3</v>
      </c>
      <c r="D7" s="3" t="s">
        <v>11</v>
      </c>
    </row>
    <row r="8" spans="1:4" x14ac:dyDescent="0.2">
      <c r="A8" s="4">
        <v>1</v>
      </c>
      <c r="B8" s="6" t="s">
        <v>506</v>
      </c>
      <c r="C8" s="6" t="s">
        <v>507</v>
      </c>
      <c r="D8" s="6"/>
    </row>
    <row r="9" spans="1:4" x14ac:dyDescent="0.2">
      <c r="A9" s="4">
        <v>2</v>
      </c>
      <c r="B9" s="6" t="s">
        <v>508</v>
      </c>
      <c r="C9" s="6" t="s">
        <v>656</v>
      </c>
      <c r="D9" s="6"/>
    </row>
    <row r="10" spans="1:4" x14ac:dyDescent="0.2">
      <c r="A10" s="4">
        <v>3</v>
      </c>
      <c r="B10" s="6" t="s">
        <v>512</v>
      </c>
      <c r="C10" s="6" t="s">
        <v>657</v>
      </c>
      <c r="D10" s="6"/>
    </row>
    <row r="11" spans="1:4" x14ac:dyDescent="0.2">
      <c r="A11" s="4">
        <v>4</v>
      </c>
      <c r="B11" s="6" t="s">
        <v>272</v>
      </c>
      <c r="C11" s="6" t="s">
        <v>658</v>
      </c>
      <c r="D11" s="6"/>
    </row>
    <row r="12" spans="1:4" x14ac:dyDescent="0.2">
      <c r="A12" s="4">
        <v>5</v>
      </c>
      <c r="B12" s="6" t="s">
        <v>515</v>
      </c>
      <c r="C12" s="6" t="s">
        <v>659</v>
      </c>
      <c r="D12" s="6"/>
    </row>
    <row r="13" spans="1:4" x14ac:dyDescent="0.2">
      <c r="A13" s="4">
        <v>6</v>
      </c>
      <c r="B13" s="6" t="s">
        <v>660</v>
      </c>
      <c r="C13" s="6" t="s">
        <v>661</v>
      </c>
      <c r="D13" s="6"/>
    </row>
    <row r="14" spans="1:4" x14ac:dyDescent="0.2">
      <c r="A14" s="4">
        <v>7</v>
      </c>
      <c r="B14" s="6" t="s">
        <v>519</v>
      </c>
      <c r="C14" s="6" t="s">
        <v>662</v>
      </c>
      <c r="D14" s="6"/>
    </row>
    <row r="15" spans="1:4" x14ac:dyDescent="0.2">
      <c r="A15" s="4">
        <v>8</v>
      </c>
      <c r="B15" s="6" t="s">
        <v>663</v>
      </c>
      <c r="C15" s="6" t="s">
        <v>664</v>
      </c>
      <c r="D15" s="6"/>
    </row>
    <row r="16" spans="1:4" x14ac:dyDescent="0.2">
      <c r="A16" s="4">
        <v>9</v>
      </c>
      <c r="B16" s="6" t="s">
        <v>521</v>
      </c>
      <c r="C16" s="6" t="s">
        <v>507</v>
      </c>
      <c r="D16" s="6"/>
    </row>
    <row r="17" spans="1:4" x14ac:dyDescent="0.2">
      <c r="A17" s="4">
        <v>10</v>
      </c>
      <c r="B17" s="6" t="s">
        <v>522</v>
      </c>
      <c r="C17" s="6" t="s">
        <v>665</v>
      </c>
      <c r="D17" s="6"/>
    </row>
    <row r="18" spans="1:4" x14ac:dyDescent="0.2">
      <c r="A18" s="4">
        <v>11</v>
      </c>
      <c r="B18" s="6" t="s">
        <v>524</v>
      </c>
      <c r="C18" s="6" t="s">
        <v>666</v>
      </c>
      <c r="D18" s="6"/>
    </row>
    <row r="19" spans="1:4" x14ac:dyDescent="0.2">
      <c r="A19" s="4">
        <v>12</v>
      </c>
      <c r="B19" s="6" t="s">
        <v>299</v>
      </c>
      <c r="C19" s="6" t="s">
        <v>667</v>
      </c>
      <c r="D19" s="6"/>
    </row>
    <row r="20" spans="1:4" x14ac:dyDescent="0.2">
      <c r="A20" s="4">
        <v>13</v>
      </c>
      <c r="B20" s="6" t="s">
        <v>527</v>
      </c>
      <c r="C20" s="6" t="s">
        <v>507</v>
      </c>
      <c r="D20" s="6"/>
    </row>
    <row r="21" spans="1:4" x14ac:dyDescent="0.2">
      <c r="A21" s="4">
        <v>14</v>
      </c>
      <c r="B21" s="6" t="s">
        <v>528</v>
      </c>
      <c r="C21" s="6" t="s">
        <v>668</v>
      </c>
      <c r="D21" s="6"/>
    </row>
    <row r="22" spans="1:4" x14ac:dyDescent="0.2">
      <c r="A22" s="4">
        <v>15</v>
      </c>
      <c r="B22" s="6" t="s">
        <v>530</v>
      </c>
      <c r="C22" s="6" t="s">
        <v>531</v>
      </c>
      <c r="D22" s="6"/>
    </row>
    <row r="23" spans="1:4" x14ac:dyDescent="0.2">
      <c r="A23" s="4">
        <v>16</v>
      </c>
      <c r="B23" s="6" t="s">
        <v>532</v>
      </c>
      <c r="C23" s="6" t="s">
        <v>669</v>
      </c>
      <c r="D23" s="6"/>
    </row>
    <row r="24" spans="1:4" x14ac:dyDescent="0.2">
      <c r="A24" s="4">
        <v>17</v>
      </c>
      <c r="B24" s="6" t="s">
        <v>534</v>
      </c>
      <c r="C24" s="6" t="s">
        <v>670</v>
      </c>
      <c r="D24" s="6"/>
    </row>
    <row r="25" spans="1:4" x14ac:dyDescent="0.2">
      <c r="A25" s="4">
        <v>18</v>
      </c>
      <c r="B25" s="6" t="s">
        <v>538</v>
      </c>
      <c r="C25" s="6" t="s">
        <v>671</v>
      </c>
      <c r="D25" s="6"/>
    </row>
    <row r="26" spans="1:4" x14ac:dyDescent="0.2">
      <c r="A26" s="4">
        <v>19</v>
      </c>
      <c r="B26" s="6" t="s">
        <v>540</v>
      </c>
      <c r="C26" s="6" t="s">
        <v>541</v>
      </c>
      <c r="D26" s="6"/>
    </row>
    <row r="27" spans="1:4" x14ac:dyDescent="0.2">
      <c r="A27" s="4">
        <v>20</v>
      </c>
      <c r="B27" s="6" t="s">
        <v>542</v>
      </c>
      <c r="C27" s="6" t="s">
        <v>672</v>
      </c>
      <c r="D27" s="6"/>
    </row>
    <row r="28" spans="1:4" x14ac:dyDescent="0.2">
      <c r="A28" s="4">
        <v>21</v>
      </c>
      <c r="B28" s="6" t="s">
        <v>544</v>
      </c>
      <c r="C28" s="6" t="s">
        <v>673</v>
      </c>
      <c r="D28" s="6"/>
    </row>
    <row r="29" spans="1:4" x14ac:dyDescent="0.2">
      <c r="A29" s="4">
        <v>22</v>
      </c>
      <c r="B29" s="6" t="s">
        <v>52</v>
      </c>
      <c r="C29" s="6" t="s">
        <v>674</v>
      </c>
      <c r="D29" s="6"/>
    </row>
    <row r="30" spans="1:4" x14ac:dyDescent="0.2">
      <c r="A30" s="4">
        <v>23</v>
      </c>
      <c r="B30" s="6" t="s">
        <v>547</v>
      </c>
      <c r="C30" s="6" t="s">
        <v>675</v>
      </c>
      <c r="D30" s="6"/>
    </row>
    <row r="31" spans="1:4" x14ac:dyDescent="0.2">
      <c r="A31" s="4">
        <v>24</v>
      </c>
      <c r="B31" s="6" t="s">
        <v>549</v>
      </c>
      <c r="C31" s="6" t="s">
        <v>676</v>
      </c>
      <c r="D31" s="6"/>
    </row>
    <row r="32" spans="1:4" x14ac:dyDescent="0.2">
      <c r="A32" s="4">
        <v>25</v>
      </c>
      <c r="B32" s="6" t="s">
        <v>551</v>
      </c>
      <c r="C32" s="6" t="s">
        <v>677</v>
      </c>
      <c r="D32" s="6"/>
    </row>
    <row r="33" spans="1:4" x14ac:dyDescent="0.2">
      <c r="A33" s="4">
        <v>26</v>
      </c>
      <c r="B33" s="6" t="s">
        <v>555</v>
      </c>
      <c r="C33" s="6" t="s">
        <v>678</v>
      </c>
      <c r="D33" s="6"/>
    </row>
    <row r="34" spans="1:4" x14ac:dyDescent="0.2">
      <c r="A34" s="4">
        <v>27</v>
      </c>
      <c r="B34" s="6" t="s">
        <v>557</v>
      </c>
      <c r="C34" s="6" t="s">
        <v>679</v>
      </c>
      <c r="D34" s="6"/>
    </row>
    <row r="35" spans="1:4" x14ac:dyDescent="0.2">
      <c r="A35" s="4">
        <v>28</v>
      </c>
      <c r="B35" s="6" t="s">
        <v>559</v>
      </c>
      <c r="C35" s="6" t="s">
        <v>680</v>
      </c>
      <c r="D35" s="6"/>
    </row>
    <row r="36" spans="1:4" x14ac:dyDescent="0.2">
      <c r="A36" s="4">
        <v>29</v>
      </c>
      <c r="B36" s="6" t="s">
        <v>563</v>
      </c>
      <c r="C36" s="6" t="s">
        <v>681</v>
      </c>
      <c r="D36" s="6"/>
    </row>
    <row r="37" spans="1:4" x14ac:dyDescent="0.2">
      <c r="A37" s="4">
        <v>30</v>
      </c>
      <c r="B37" s="6" t="s">
        <v>565</v>
      </c>
      <c r="C37" s="6" t="s">
        <v>682</v>
      </c>
      <c r="D37" s="6"/>
    </row>
    <row r="38" spans="1:4" x14ac:dyDescent="0.2">
      <c r="A38" s="4">
        <v>31</v>
      </c>
      <c r="B38" s="6" t="s">
        <v>567</v>
      </c>
      <c r="C38" s="6" t="s">
        <v>541</v>
      </c>
      <c r="D38" s="6"/>
    </row>
    <row r="39" spans="1:4" x14ac:dyDescent="0.2">
      <c r="A39" s="4">
        <v>32</v>
      </c>
      <c r="B39" s="6" t="s">
        <v>683</v>
      </c>
      <c r="C39" s="6" t="s">
        <v>684</v>
      </c>
      <c r="D39" s="6"/>
    </row>
    <row r="40" spans="1:4" x14ac:dyDescent="0.2">
      <c r="A40" s="4">
        <v>33</v>
      </c>
      <c r="B40" s="6" t="s">
        <v>571</v>
      </c>
      <c r="C40" s="6" t="s">
        <v>685</v>
      </c>
      <c r="D40" s="6"/>
    </row>
    <row r="41" spans="1:4" x14ac:dyDescent="0.2">
      <c r="A41" s="4">
        <v>34</v>
      </c>
      <c r="B41" s="6" t="s">
        <v>573</v>
      </c>
      <c r="C41" s="6" t="s">
        <v>686</v>
      </c>
      <c r="D41" s="6"/>
    </row>
    <row r="42" spans="1:4" x14ac:dyDescent="0.2">
      <c r="A42" s="4">
        <v>35</v>
      </c>
      <c r="B42" s="6" t="s">
        <v>575</v>
      </c>
      <c r="C42" s="6" t="s">
        <v>687</v>
      </c>
      <c r="D42" s="6"/>
    </row>
    <row r="43" spans="1:4" x14ac:dyDescent="0.2">
      <c r="A43" s="4">
        <v>36</v>
      </c>
      <c r="B43" s="6" t="s">
        <v>365</v>
      </c>
      <c r="C43" s="6" t="s">
        <v>576</v>
      </c>
      <c r="D43" s="6"/>
    </row>
    <row r="44" spans="1:4" x14ac:dyDescent="0.2">
      <c r="A44" s="4">
        <v>37</v>
      </c>
      <c r="B44" s="6" t="s">
        <v>577</v>
      </c>
      <c r="C44" s="6" t="s">
        <v>688</v>
      </c>
      <c r="D44" s="6"/>
    </row>
    <row r="45" spans="1:4" x14ac:dyDescent="0.2">
      <c r="A45" s="4">
        <v>38</v>
      </c>
      <c r="B45" s="6" t="s">
        <v>579</v>
      </c>
      <c r="C45" s="6" t="s">
        <v>689</v>
      </c>
      <c r="D45" s="6"/>
    </row>
    <row r="46" spans="1:4" x14ac:dyDescent="0.2">
      <c r="A46" s="4">
        <v>39</v>
      </c>
      <c r="B46" s="6" t="s">
        <v>690</v>
      </c>
      <c r="C46" s="6" t="s">
        <v>691</v>
      </c>
      <c r="D46" s="6"/>
    </row>
    <row r="47" spans="1:4" x14ac:dyDescent="0.2">
      <c r="A47" s="4">
        <v>40</v>
      </c>
      <c r="B47" s="6" t="s">
        <v>581</v>
      </c>
      <c r="C47" s="6" t="s">
        <v>692</v>
      </c>
      <c r="D47" s="6"/>
    </row>
    <row r="48" spans="1:4" x14ac:dyDescent="0.2">
      <c r="A48" s="4">
        <v>41</v>
      </c>
      <c r="B48" s="6" t="s">
        <v>583</v>
      </c>
      <c r="C48" s="6" t="s">
        <v>693</v>
      </c>
      <c r="D48" s="6"/>
    </row>
    <row r="49" spans="1:4" x14ac:dyDescent="0.2">
      <c r="A49" s="4">
        <v>42</v>
      </c>
      <c r="B49" s="6" t="s">
        <v>694</v>
      </c>
      <c r="C49" s="6" t="s">
        <v>695</v>
      </c>
      <c r="D49" s="6"/>
    </row>
    <row r="50" spans="1:4" x14ac:dyDescent="0.2">
      <c r="A50" s="4">
        <v>43</v>
      </c>
      <c r="B50" s="6" t="s">
        <v>585</v>
      </c>
      <c r="C50" s="6" t="s">
        <v>696</v>
      </c>
      <c r="D50" s="6"/>
    </row>
    <row r="51" spans="1:4" x14ac:dyDescent="0.2">
      <c r="A51" s="4">
        <v>44</v>
      </c>
      <c r="B51" s="6" t="s">
        <v>697</v>
      </c>
      <c r="C51" s="6" t="s">
        <v>698</v>
      </c>
      <c r="D51" s="6"/>
    </row>
    <row r="52" spans="1:4" x14ac:dyDescent="0.2">
      <c r="A52" s="4">
        <v>45</v>
      </c>
      <c r="B52" s="6" t="s">
        <v>587</v>
      </c>
      <c r="C52" s="6" t="s">
        <v>699</v>
      </c>
      <c r="D52" s="6"/>
    </row>
    <row r="53" spans="1:4" x14ac:dyDescent="0.2">
      <c r="A53" s="4">
        <v>46</v>
      </c>
      <c r="B53" s="6" t="s">
        <v>700</v>
      </c>
      <c r="C53" s="6" t="s">
        <v>701</v>
      </c>
      <c r="D53" s="6"/>
    </row>
    <row r="54" spans="1:4" x14ac:dyDescent="0.2">
      <c r="A54" s="4">
        <v>47</v>
      </c>
      <c r="B54" s="6" t="s">
        <v>589</v>
      </c>
      <c r="C54" s="6" t="s">
        <v>702</v>
      </c>
      <c r="D54" s="6"/>
    </row>
    <row r="55" spans="1:4" x14ac:dyDescent="0.2">
      <c r="A55" s="4">
        <v>48</v>
      </c>
      <c r="B55" s="6" t="s">
        <v>591</v>
      </c>
      <c r="C55" s="6" t="s">
        <v>703</v>
      </c>
      <c r="D55" s="6"/>
    </row>
    <row r="56" spans="1:4" x14ac:dyDescent="0.2">
      <c r="A56" s="4">
        <v>49</v>
      </c>
      <c r="B56" s="6" t="s">
        <v>593</v>
      </c>
      <c r="C56" s="6" t="s">
        <v>704</v>
      </c>
      <c r="D56" s="6"/>
    </row>
    <row r="57" spans="1:4" x14ac:dyDescent="0.2">
      <c r="A57" s="4">
        <v>50</v>
      </c>
      <c r="B57" s="6" t="s">
        <v>705</v>
      </c>
      <c r="C57" s="6" t="s">
        <v>706</v>
      </c>
      <c r="D57" s="6"/>
    </row>
    <row r="58" spans="1:4" x14ac:dyDescent="0.2">
      <c r="A58" s="4">
        <v>51</v>
      </c>
      <c r="B58" s="6" t="s">
        <v>595</v>
      </c>
      <c r="C58" s="6" t="s">
        <v>707</v>
      </c>
      <c r="D58" s="6"/>
    </row>
    <row r="59" spans="1:4" x14ac:dyDescent="0.2">
      <c r="A59" s="4">
        <v>52</v>
      </c>
      <c r="B59" s="6" t="s">
        <v>597</v>
      </c>
      <c r="C59" s="6" t="s">
        <v>708</v>
      </c>
      <c r="D59" s="6"/>
    </row>
    <row r="60" spans="1:4" x14ac:dyDescent="0.2">
      <c r="A60" s="4">
        <v>53</v>
      </c>
      <c r="B60" s="6" t="s">
        <v>709</v>
      </c>
      <c r="C60" s="6" t="s">
        <v>710</v>
      </c>
      <c r="D60" s="6"/>
    </row>
    <row r="61" spans="1:4" x14ac:dyDescent="0.2">
      <c r="A61" s="4">
        <v>54</v>
      </c>
      <c r="B61" s="6" t="s">
        <v>711</v>
      </c>
      <c r="C61" s="6" t="s">
        <v>712</v>
      </c>
      <c r="D61" s="6"/>
    </row>
    <row r="62" spans="1:4" x14ac:dyDescent="0.2">
      <c r="A62" s="4">
        <v>55</v>
      </c>
      <c r="B62" s="6" t="s">
        <v>599</v>
      </c>
      <c r="C62" s="6" t="s">
        <v>713</v>
      </c>
      <c r="D62" s="6"/>
    </row>
    <row r="63" spans="1:4" x14ac:dyDescent="0.2">
      <c r="A63" s="4">
        <v>56</v>
      </c>
      <c r="B63" s="6" t="s">
        <v>602</v>
      </c>
      <c r="C63" s="6" t="s">
        <v>714</v>
      </c>
      <c r="D63" s="6"/>
    </row>
    <row r="64" spans="1:4" x14ac:dyDescent="0.2">
      <c r="A64" s="4">
        <v>57</v>
      </c>
      <c r="B64" s="6" t="s">
        <v>604</v>
      </c>
      <c r="C64" s="6" t="s">
        <v>715</v>
      </c>
      <c r="D64" s="6"/>
    </row>
    <row r="65" spans="1:4" x14ac:dyDescent="0.2">
      <c r="A65" s="4">
        <v>58</v>
      </c>
      <c r="B65" s="6" t="s">
        <v>606</v>
      </c>
      <c r="C65" s="6" t="s">
        <v>716</v>
      </c>
      <c r="D65" s="6"/>
    </row>
    <row r="66" spans="1:4" x14ac:dyDescent="0.2">
      <c r="A66" s="4">
        <v>59</v>
      </c>
      <c r="B66" s="6" t="s">
        <v>608</v>
      </c>
      <c r="C66" s="6" t="s">
        <v>717</v>
      </c>
      <c r="D66" s="6"/>
    </row>
    <row r="67" spans="1:4" x14ac:dyDescent="0.2">
      <c r="A67" s="4">
        <v>60</v>
      </c>
      <c r="B67" s="6" t="s">
        <v>610</v>
      </c>
      <c r="C67" s="6" t="s">
        <v>718</v>
      </c>
      <c r="D67" s="6"/>
    </row>
    <row r="68" spans="1:4" x14ac:dyDescent="0.2">
      <c r="A68" s="4">
        <v>61</v>
      </c>
      <c r="B68" s="6" t="s">
        <v>719</v>
      </c>
      <c r="C68" s="6" t="s">
        <v>720</v>
      </c>
      <c r="D68" s="6"/>
    </row>
    <row r="69" spans="1:4" x14ac:dyDescent="0.2">
      <c r="A69" s="4">
        <v>62</v>
      </c>
      <c r="B69" s="6" t="s">
        <v>612</v>
      </c>
      <c r="C69" s="6" t="s">
        <v>721</v>
      </c>
      <c r="D69" s="6"/>
    </row>
    <row r="70" spans="1:4" x14ac:dyDescent="0.2">
      <c r="A70" s="4">
        <v>63</v>
      </c>
      <c r="B70" s="6" t="s">
        <v>614</v>
      </c>
      <c r="C70" s="6" t="s">
        <v>722</v>
      </c>
      <c r="D70" s="6"/>
    </row>
    <row r="71" spans="1:4" x14ac:dyDescent="0.2">
      <c r="A71" s="4">
        <v>64</v>
      </c>
      <c r="B71" s="6" t="s">
        <v>616</v>
      </c>
      <c r="C71" s="6" t="s">
        <v>723</v>
      </c>
      <c r="D71" s="6"/>
    </row>
    <row r="72" spans="1:4" x14ac:dyDescent="0.2">
      <c r="A72" s="4">
        <v>65</v>
      </c>
      <c r="B72" s="6" t="s">
        <v>618</v>
      </c>
      <c r="C72" s="6" t="s">
        <v>619</v>
      </c>
      <c r="D72" s="6"/>
    </row>
    <row r="73" spans="1:4" x14ac:dyDescent="0.2">
      <c r="A73" s="4">
        <v>66</v>
      </c>
      <c r="B73" s="6" t="s">
        <v>622</v>
      </c>
      <c r="C73" s="6" t="s">
        <v>552</v>
      </c>
      <c r="D73" s="6"/>
    </row>
    <row r="74" spans="1:4" x14ac:dyDescent="0.2">
      <c r="A74" s="4">
        <v>67</v>
      </c>
      <c r="B74" s="6" t="s">
        <v>623</v>
      </c>
      <c r="C74" s="6" t="s">
        <v>724</v>
      </c>
      <c r="D74" s="6"/>
    </row>
    <row r="75" spans="1:4" x14ac:dyDescent="0.2">
      <c r="A75" s="4">
        <v>68</v>
      </c>
      <c r="B75" s="6" t="s">
        <v>624</v>
      </c>
      <c r="C75" s="6" t="s">
        <v>725</v>
      </c>
      <c r="D75" s="6"/>
    </row>
    <row r="76" spans="1:4" x14ac:dyDescent="0.2">
      <c r="A76" s="4">
        <v>69</v>
      </c>
      <c r="B76" s="6" t="s">
        <v>626</v>
      </c>
      <c r="C76" s="6" t="s">
        <v>726</v>
      </c>
      <c r="D76" s="6"/>
    </row>
    <row r="77" spans="1:4" x14ac:dyDescent="0.2">
      <c r="A77" s="4">
        <v>70</v>
      </c>
      <c r="B77" s="6" t="s">
        <v>630</v>
      </c>
      <c r="C77" s="6" t="s">
        <v>727</v>
      </c>
      <c r="D77" s="6"/>
    </row>
    <row r="78" spans="1:4" x14ac:dyDescent="0.2">
      <c r="A78" s="4">
        <v>71</v>
      </c>
      <c r="B78" s="6" t="s">
        <v>728</v>
      </c>
      <c r="C78" s="6" t="s">
        <v>729</v>
      </c>
      <c r="D78" s="6"/>
    </row>
    <row r="79" spans="1:4" x14ac:dyDescent="0.2">
      <c r="A79" s="4">
        <v>72</v>
      </c>
      <c r="B79" s="6" t="s">
        <v>632</v>
      </c>
      <c r="C79" s="6" t="s">
        <v>730</v>
      </c>
      <c r="D79" s="6"/>
    </row>
    <row r="80" spans="1:4" x14ac:dyDescent="0.2">
      <c r="A80" s="4">
        <v>73</v>
      </c>
      <c r="B80" s="6" t="s">
        <v>634</v>
      </c>
      <c r="C80" s="6" t="s">
        <v>541</v>
      </c>
      <c r="D80" s="6"/>
    </row>
    <row r="81" spans="1:4" x14ac:dyDescent="0.2">
      <c r="A81" s="4">
        <v>74</v>
      </c>
      <c r="B81" s="6" t="s">
        <v>635</v>
      </c>
      <c r="C81" s="6" t="s">
        <v>731</v>
      </c>
      <c r="D81" s="6"/>
    </row>
    <row r="82" spans="1:4" x14ac:dyDescent="0.2">
      <c r="A82" s="4">
        <v>75</v>
      </c>
      <c r="B82" s="6" t="s">
        <v>639</v>
      </c>
      <c r="C82" s="6" t="s">
        <v>732</v>
      </c>
      <c r="D82" s="6"/>
    </row>
    <row r="83" spans="1:4" x14ac:dyDescent="0.2">
      <c r="A83" s="4">
        <v>76</v>
      </c>
      <c r="B83" s="6" t="s">
        <v>641</v>
      </c>
      <c r="C83" s="6" t="s">
        <v>733</v>
      </c>
      <c r="D83" s="6"/>
    </row>
    <row r="84" spans="1:4" x14ac:dyDescent="0.2">
      <c r="A84" s="4">
        <v>77</v>
      </c>
      <c r="B84" s="6" t="s">
        <v>643</v>
      </c>
      <c r="C84" s="6" t="s">
        <v>734</v>
      </c>
      <c r="D84" s="6"/>
    </row>
    <row r="85" spans="1:4" x14ac:dyDescent="0.2">
      <c r="A85" s="4">
        <v>78</v>
      </c>
      <c r="B85" s="6" t="s">
        <v>645</v>
      </c>
      <c r="C85" s="6" t="s">
        <v>735</v>
      </c>
      <c r="D85" s="6"/>
    </row>
    <row r="86" spans="1:4" x14ac:dyDescent="0.2">
      <c r="A86" s="4">
        <v>79</v>
      </c>
      <c r="B86" s="6" t="s">
        <v>647</v>
      </c>
      <c r="C86" s="6" t="s">
        <v>736</v>
      </c>
      <c r="D86" s="6"/>
    </row>
    <row r="87" spans="1:4" x14ac:dyDescent="0.2">
      <c r="A87" s="4">
        <v>80</v>
      </c>
      <c r="B87" s="6" t="s">
        <v>649</v>
      </c>
      <c r="C87" s="6" t="s">
        <v>737</v>
      </c>
      <c r="D87" s="6"/>
    </row>
    <row r="88" spans="1:4" x14ac:dyDescent="0.2">
      <c r="A88" s="4">
        <v>81</v>
      </c>
      <c r="B88" s="6" t="s">
        <v>651</v>
      </c>
      <c r="C88" s="6" t="s">
        <v>738</v>
      </c>
      <c r="D88" s="6"/>
    </row>
    <row r="89" spans="1:4" x14ac:dyDescent="0.2">
      <c r="A89" s="4">
        <v>82</v>
      </c>
      <c r="B89" s="6" t="s">
        <v>653</v>
      </c>
      <c r="C89" s="6" t="s">
        <v>739</v>
      </c>
      <c r="D89" s="6"/>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8"/>
  <sheetViews>
    <sheetView topLeftCell="A48" workbookViewId="0"/>
  </sheetViews>
  <sheetFormatPr baseColWidth="10" defaultColWidth="8.83203125" defaultRowHeight="15" x14ac:dyDescent="0.2"/>
  <cols>
    <col min="1" max="1" width="12" customWidth="1"/>
    <col min="2" max="2" width="13" customWidth="1"/>
    <col min="3" max="4" width="12" customWidth="1"/>
  </cols>
  <sheetData>
    <row r="1" spans="1:4" ht="18" x14ac:dyDescent="0.2">
      <c r="A1" s="1" t="s">
        <v>0</v>
      </c>
    </row>
    <row r="2" spans="1:4" ht="16" x14ac:dyDescent="0.2">
      <c r="A2" s="2" t="s">
        <v>740</v>
      </c>
    </row>
    <row r="3" spans="1:4" x14ac:dyDescent="0.2">
      <c r="A3" s="7" t="s">
        <v>7</v>
      </c>
      <c r="B3" s="7">
        <v>81</v>
      </c>
    </row>
    <row r="4" spans="1:4" x14ac:dyDescent="0.2">
      <c r="A4" s="7" t="s">
        <v>8</v>
      </c>
      <c r="B4" s="7">
        <v>208</v>
      </c>
    </row>
    <row r="7" spans="1:4" x14ac:dyDescent="0.2">
      <c r="A7" s="3" t="s">
        <v>9</v>
      </c>
      <c r="B7" s="3" t="s">
        <v>10</v>
      </c>
      <c r="C7" s="3" t="s">
        <v>3</v>
      </c>
      <c r="D7" s="3" t="s">
        <v>11</v>
      </c>
    </row>
    <row r="8" spans="1:4" x14ac:dyDescent="0.2">
      <c r="A8" s="4">
        <v>1</v>
      </c>
      <c r="B8" s="6" t="s">
        <v>506</v>
      </c>
      <c r="C8" s="6" t="s">
        <v>741</v>
      </c>
      <c r="D8" s="6"/>
    </row>
    <row r="9" spans="1:4" x14ac:dyDescent="0.2">
      <c r="A9" s="4">
        <v>2</v>
      </c>
      <c r="B9" s="6" t="s">
        <v>508</v>
      </c>
      <c r="C9" s="6" t="s">
        <v>742</v>
      </c>
      <c r="D9" s="6"/>
    </row>
    <row r="10" spans="1:4" x14ac:dyDescent="0.2">
      <c r="A10" s="4">
        <v>3</v>
      </c>
      <c r="B10" s="6" t="s">
        <v>512</v>
      </c>
      <c r="C10" s="6" t="s">
        <v>743</v>
      </c>
      <c r="D10" s="6"/>
    </row>
    <row r="11" spans="1:4" x14ac:dyDescent="0.2">
      <c r="A11" s="4">
        <v>4</v>
      </c>
      <c r="B11" s="6" t="s">
        <v>272</v>
      </c>
      <c r="C11" s="6" t="s">
        <v>744</v>
      </c>
      <c r="D11" s="6"/>
    </row>
    <row r="12" spans="1:4" x14ac:dyDescent="0.2">
      <c r="A12" s="4">
        <v>5</v>
      </c>
      <c r="B12" s="6" t="s">
        <v>515</v>
      </c>
      <c r="C12" s="6" t="s">
        <v>745</v>
      </c>
      <c r="D12" s="6"/>
    </row>
    <row r="13" spans="1:4" x14ac:dyDescent="0.2">
      <c r="A13" s="4">
        <v>6</v>
      </c>
      <c r="B13" s="6" t="s">
        <v>660</v>
      </c>
      <c r="C13" s="6" t="s">
        <v>746</v>
      </c>
      <c r="D13" s="6"/>
    </row>
    <row r="14" spans="1:4" x14ac:dyDescent="0.2">
      <c r="A14" s="4">
        <v>7</v>
      </c>
      <c r="B14" s="6" t="s">
        <v>517</v>
      </c>
      <c r="C14" s="6" t="s">
        <v>747</v>
      </c>
      <c r="D14" s="6"/>
    </row>
    <row r="15" spans="1:4" x14ac:dyDescent="0.2">
      <c r="A15" s="4">
        <v>8</v>
      </c>
      <c r="B15" s="6" t="s">
        <v>519</v>
      </c>
      <c r="C15" s="6" t="s">
        <v>507</v>
      </c>
      <c r="D15" s="6"/>
    </row>
    <row r="16" spans="1:4" x14ac:dyDescent="0.2">
      <c r="A16" s="4">
        <v>9</v>
      </c>
      <c r="B16" s="6" t="s">
        <v>663</v>
      </c>
      <c r="C16" s="6" t="s">
        <v>748</v>
      </c>
      <c r="D16" s="6"/>
    </row>
    <row r="17" spans="1:4" x14ac:dyDescent="0.2">
      <c r="A17" s="4">
        <v>10</v>
      </c>
      <c r="B17" s="6" t="s">
        <v>521</v>
      </c>
      <c r="C17" s="6" t="s">
        <v>507</v>
      </c>
      <c r="D17" s="6"/>
    </row>
    <row r="18" spans="1:4" x14ac:dyDescent="0.2">
      <c r="A18" s="4">
        <v>11</v>
      </c>
      <c r="B18" s="6" t="s">
        <v>522</v>
      </c>
      <c r="C18" s="6" t="s">
        <v>749</v>
      </c>
      <c r="D18" s="6"/>
    </row>
    <row r="19" spans="1:4" x14ac:dyDescent="0.2">
      <c r="A19" s="4">
        <v>12</v>
      </c>
      <c r="B19" s="6" t="s">
        <v>750</v>
      </c>
      <c r="C19" s="6" t="s">
        <v>751</v>
      </c>
      <c r="D19" s="6"/>
    </row>
    <row r="20" spans="1:4" x14ac:dyDescent="0.2">
      <c r="A20" s="4">
        <v>13</v>
      </c>
      <c r="B20" s="6" t="s">
        <v>752</v>
      </c>
      <c r="C20" s="6" t="s">
        <v>753</v>
      </c>
      <c r="D20" s="6"/>
    </row>
    <row r="21" spans="1:4" x14ac:dyDescent="0.2">
      <c r="A21" s="4">
        <v>14</v>
      </c>
      <c r="B21" s="6" t="s">
        <v>524</v>
      </c>
      <c r="C21" s="6" t="s">
        <v>754</v>
      </c>
      <c r="D21" s="6"/>
    </row>
    <row r="22" spans="1:4" x14ac:dyDescent="0.2">
      <c r="A22" s="4">
        <v>15</v>
      </c>
      <c r="B22" s="6" t="s">
        <v>299</v>
      </c>
      <c r="C22" s="6" t="s">
        <v>755</v>
      </c>
      <c r="D22" s="6"/>
    </row>
    <row r="23" spans="1:4" x14ac:dyDescent="0.2">
      <c r="A23" s="4">
        <v>16</v>
      </c>
      <c r="B23" s="6" t="s">
        <v>527</v>
      </c>
      <c r="C23" s="6" t="s">
        <v>507</v>
      </c>
      <c r="D23" s="6"/>
    </row>
    <row r="24" spans="1:4" x14ac:dyDescent="0.2">
      <c r="A24" s="4">
        <v>17</v>
      </c>
      <c r="B24" s="6" t="s">
        <v>528</v>
      </c>
      <c r="C24" s="6" t="s">
        <v>756</v>
      </c>
      <c r="D24" s="6"/>
    </row>
    <row r="25" spans="1:4" x14ac:dyDescent="0.2">
      <c r="A25" s="4">
        <v>18</v>
      </c>
      <c r="B25" s="6" t="s">
        <v>530</v>
      </c>
      <c r="C25" s="6" t="s">
        <v>531</v>
      </c>
      <c r="D25" s="6"/>
    </row>
    <row r="26" spans="1:4" x14ac:dyDescent="0.2">
      <c r="A26" s="4">
        <v>19</v>
      </c>
      <c r="B26" s="6" t="s">
        <v>532</v>
      </c>
      <c r="C26" s="6" t="s">
        <v>757</v>
      </c>
      <c r="D26" s="6"/>
    </row>
    <row r="27" spans="1:4" x14ac:dyDescent="0.2">
      <c r="A27" s="4">
        <v>20</v>
      </c>
      <c r="B27" s="6" t="s">
        <v>534</v>
      </c>
      <c r="C27" s="6" t="s">
        <v>758</v>
      </c>
      <c r="D27" s="6"/>
    </row>
    <row r="28" spans="1:4" x14ac:dyDescent="0.2">
      <c r="A28" s="4">
        <v>21</v>
      </c>
      <c r="B28" s="6" t="s">
        <v>538</v>
      </c>
      <c r="C28" s="6" t="s">
        <v>759</v>
      </c>
      <c r="D28" s="6"/>
    </row>
    <row r="29" spans="1:4" x14ac:dyDescent="0.2">
      <c r="A29" s="4">
        <v>22</v>
      </c>
      <c r="B29" s="6" t="s">
        <v>540</v>
      </c>
      <c r="C29" s="6" t="s">
        <v>541</v>
      </c>
      <c r="D29" s="6"/>
    </row>
    <row r="30" spans="1:4" x14ac:dyDescent="0.2">
      <c r="A30" s="4">
        <v>23</v>
      </c>
      <c r="B30" s="6" t="s">
        <v>542</v>
      </c>
      <c r="C30" s="6" t="s">
        <v>760</v>
      </c>
      <c r="D30" s="6"/>
    </row>
    <row r="31" spans="1:4" x14ac:dyDescent="0.2">
      <c r="A31" s="4">
        <v>24</v>
      </c>
      <c r="B31" s="6" t="s">
        <v>544</v>
      </c>
      <c r="C31" s="6" t="s">
        <v>761</v>
      </c>
      <c r="D31" s="6"/>
    </row>
    <row r="32" spans="1:4" x14ac:dyDescent="0.2">
      <c r="A32" s="4">
        <v>25</v>
      </c>
      <c r="B32" s="6" t="s">
        <v>762</v>
      </c>
      <c r="C32" s="6" t="s">
        <v>763</v>
      </c>
      <c r="D32" s="6"/>
    </row>
    <row r="33" spans="1:4" x14ac:dyDescent="0.2">
      <c r="A33" s="4">
        <v>26</v>
      </c>
      <c r="B33" s="6" t="s">
        <v>547</v>
      </c>
      <c r="C33" s="6" t="s">
        <v>764</v>
      </c>
      <c r="D33" s="6"/>
    </row>
    <row r="34" spans="1:4" x14ac:dyDescent="0.2">
      <c r="A34" s="4">
        <v>27</v>
      </c>
      <c r="B34" s="6" t="s">
        <v>549</v>
      </c>
      <c r="C34" s="6" t="s">
        <v>765</v>
      </c>
      <c r="D34" s="6"/>
    </row>
    <row r="35" spans="1:4" x14ac:dyDescent="0.2">
      <c r="A35" s="4">
        <v>28</v>
      </c>
      <c r="B35" s="6" t="s">
        <v>551</v>
      </c>
      <c r="C35" s="6" t="s">
        <v>552</v>
      </c>
      <c r="D35" s="6"/>
    </row>
    <row r="36" spans="1:4" x14ac:dyDescent="0.2">
      <c r="A36" s="4">
        <v>29</v>
      </c>
      <c r="B36" s="6" t="s">
        <v>557</v>
      </c>
      <c r="C36" s="6" t="s">
        <v>766</v>
      </c>
      <c r="D36" s="6"/>
    </row>
    <row r="37" spans="1:4" x14ac:dyDescent="0.2">
      <c r="A37" s="4">
        <v>30</v>
      </c>
      <c r="B37" s="6" t="s">
        <v>559</v>
      </c>
      <c r="C37" s="6" t="s">
        <v>531</v>
      </c>
      <c r="D37" s="6"/>
    </row>
    <row r="38" spans="1:4" x14ac:dyDescent="0.2">
      <c r="A38" s="4">
        <v>31</v>
      </c>
      <c r="B38" s="6" t="s">
        <v>565</v>
      </c>
      <c r="C38" s="6" t="s">
        <v>767</v>
      </c>
      <c r="D38" s="6"/>
    </row>
    <row r="39" spans="1:4" x14ac:dyDescent="0.2">
      <c r="A39" s="4">
        <v>32</v>
      </c>
      <c r="B39" s="6" t="s">
        <v>567</v>
      </c>
      <c r="C39" s="6" t="s">
        <v>541</v>
      </c>
      <c r="D39" s="6"/>
    </row>
    <row r="40" spans="1:4" x14ac:dyDescent="0.2">
      <c r="A40" s="4">
        <v>33</v>
      </c>
      <c r="B40" s="6" t="s">
        <v>683</v>
      </c>
      <c r="C40" s="6" t="s">
        <v>768</v>
      </c>
      <c r="D40" s="6"/>
    </row>
    <row r="41" spans="1:4" x14ac:dyDescent="0.2">
      <c r="A41" s="4">
        <v>34</v>
      </c>
      <c r="B41" s="6" t="s">
        <v>769</v>
      </c>
      <c r="C41" s="6" t="s">
        <v>770</v>
      </c>
      <c r="D41" s="6"/>
    </row>
    <row r="42" spans="1:4" x14ac:dyDescent="0.2">
      <c r="A42" s="4">
        <v>35</v>
      </c>
      <c r="B42" s="6" t="s">
        <v>573</v>
      </c>
      <c r="C42" s="6" t="s">
        <v>771</v>
      </c>
      <c r="D42" s="6"/>
    </row>
    <row r="43" spans="1:4" x14ac:dyDescent="0.2">
      <c r="A43" s="4">
        <v>36</v>
      </c>
      <c r="B43" s="6" t="s">
        <v>575</v>
      </c>
      <c r="C43" s="6" t="s">
        <v>772</v>
      </c>
      <c r="D43" s="6"/>
    </row>
    <row r="44" spans="1:4" x14ac:dyDescent="0.2">
      <c r="A44" s="4">
        <v>37</v>
      </c>
      <c r="B44" s="6" t="s">
        <v>365</v>
      </c>
      <c r="C44" s="6" t="s">
        <v>576</v>
      </c>
      <c r="D44" s="6"/>
    </row>
    <row r="45" spans="1:4" x14ac:dyDescent="0.2">
      <c r="A45" s="4">
        <v>38</v>
      </c>
      <c r="B45" s="6" t="s">
        <v>579</v>
      </c>
      <c r="C45" s="6" t="s">
        <v>773</v>
      </c>
      <c r="D45" s="6"/>
    </row>
    <row r="46" spans="1:4" x14ac:dyDescent="0.2">
      <c r="A46" s="4">
        <v>39</v>
      </c>
      <c r="B46" s="6" t="s">
        <v>690</v>
      </c>
      <c r="C46" s="6" t="s">
        <v>774</v>
      </c>
      <c r="D46" s="6"/>
    </row>
    <row r="47" spans="1:4" x14ac:dyDescent="0.2">
      <c r="A47" s="4">
        <v>40</v>
      </c>
      <c r="B47" s="6" t="s">
        <v>581</v>
      </c>
      <c r="C47" s="6" t="s">
        <v>775</v>
      </c>
      <c r="D47" s="6"/>
    </row>
    <row r="48" spans="1:4" x14ac:dyDescent="0.2">
      <c r="A48" s="4">
        <v>41</v>
      </c>
      <c r="B48" s="6" t="s">
        <v>109</v>
      </c>
      <c r="C48" s="6" t="s">
        <v>776</v>
      </c>
      <c r="D48" s="6"/>
    </row>
    <row r="49" spans="1:4" x14ac:dyDescent="0.2">
      <c r="A49" s="4">
        <v>42</v>
      </c>
      <c r="B49" s="6" t="s">
        <v>694</v>
      </c>
      <c r="C49" s="6" t="s">
        <v>777</v>
      </c>
      <c r="D49" s="6"/>
    </row>
    <row r="50" spans="1:4" x14ac:dyDescent="0.2">
      <c r="A50" s="4">
        <v>43</v>
      </c>
      <c r="B50" s="6" t="s">
        <v>697</v>
      </c>
      <c r="C50" s="6" t="s">
        <v>778</v>
      </c>
      <c r="D50" s="6"/>
    </row>
    <row r="51" spans="1:4" x14ac:dyDescent="0.2">
      <c r="A51" s="4">
        <v>44</v>
      </c>
      <c r="B51" s="6" t="s">
        <v>587</v>
      </c>
      <c r="C51" s="6" t="s">
        <v>779</v>
      </c>
      <c r="D51" s="6"/>
    </row>
    <row r="52" spans="1:4" x14ac:dyDescent="0.2">
      <c r="A52" s="4">
        <v>45</v>
      </c>
      <c r="B52" s="6" t="s">
        <v>780</v>
      </c>
      <c r="C52" s="6" t="s">
        <v>781</v>
      </c>
      <c r="D52" s="6"/>
    </row>
    <row r="53" spans="1:4" x14ac:dyDescent="0.2">
      <c r="A53" s="4">
        <v>46</v>
      </c>
      <c r="B53" s="6" t="s">
        <v>700</v>
      </c>
      <c r="C53" s="6" t="s">
        <v>782</v>
      </c>
      <c r="D53" s="6"/>
    </row>
    <row r="54" spans="1:4" x14ac:dyDescent="0.2">
      <c r="A54" s="4">
        <v>47</v>
      </c>
      <c r="B54" s="6" t="s">
        <v>589</v>
      </c>
      <c r="C54" s="6" t="s">
        <v>783</v>
      </c>
      <c r="D54" s="6"/>
    </row>
    <row r="55" spans="1:4" x14ac:dyDescent="0.2">
      <c r="A55" s="4">
        <v>48</v>
      </c>
      <c r="B55" s="6" t="s">
        <v>591</v>
      </c>
      <c r="C55" s="6" t="s">
        <v>784</v>
      </c>
      <c r="D55" s="6"/>
    </row>
    <row r="56" spans="1:4" x14ac:dyDescent="0.2">
      <c r="A56" s="4">
        <v>49</v>
      </c>
      <c r="B56" s="6" t="s">
        <v>593</v>
      </c>
      <c r="C56" s="6" t="s">
        <v>552</v>
      </c>
      <c r="D56" s="6"/>
    </row>
    <row r="57" spans="1:4" x14ac:dyDescent="0.2">
      <c r="A57" s="4">
        <v>50</v>
      </c>
      <c r="B57" s="6" t="s">
        <v>705</v>
      </c>
      <c r="C57" s="6" t="s">
        <v>785</v>
      </c>
      <c r="D57" s="6"/>
    </row>
    <row r="58" spans="1:4" x14ac:dyDescent="0.2">
      <c r="A58" s="4">
        <v>51</v>
      </c>
      <c r="B58" s="6" t="s">
        <v>595</v>
      </c>
      <c r="C58" s="6" t="s">
        <v>786</v>
      </c>
      <c r="D58" s="6"/>
    </row>
    <row r="59" spans="1:4" x14ac:dyDescent="0.2">
      <c r="A59" s="4">
        <v>52</v>
      </c>
      <c r="B59" s="6" t="s">
        <v>597</v>
      </c>
      <c r="C59" s="6" t="s">
        <v>787</v>
      </c>
      <c r="D59" s="6"/>
    </row>
    <row r="60" spans="1:4" x14ac:dyDescent="0.2">
      <c r="A60" s="4">
        <v>53</v>
      </c>
      <c r="B60" s="6" t="s">
        <v>599</v>
      </c>
      <c r="C60" s="6" t="s">
        <v>788</v>
      </c>
      <c r="D60" s="6"/>
    </row>
    <row r="61" spans="1:4" x14ac:dyDescent="0.2">
      <c r="A61" s="4">
        <v>54</v>
      </c>
      <c r="B61" s="6" t="s">
        <v>600</v>
      </c>
      <c r="C61" s="6" t="s">
        <v>789</v>
      </c>
      <c r="D61" s="6"/>
    </row>
    <row r="62" spans="1:4" x14ac:dyDescent="0.2">
      <c r="A62" s="4">
        <v>55</v>
      </c>
      <c r="B62" s="6" t="s">
        <v>602</v>
      </c>
      <c r="C62" s="6" t="s">
        <v>790</v>
      </c>
      <c r="D62" s="6"/>
    </row>
    <row r="63" spans="1:4" x14ac:dyDescent="0.2">
      <c r="A63" s="4">
        <v>56</v>
      </c>
      <c r="B63" s="6" t="s">
        <v>604</v>
      </c>
      <c r="C63" s="6" t="s">
        <v>791</v>
      </c>
      <c r="D63" s="6"/>
    </row>
    <row r="64" spans="1:4" x14ac:dyDescent="0.2">
      <c r="A64" s="4">
        <v>57</v>
      </c>
      <c r="B64" s="6" t="s">
        <v>608</v>
      </c>
      <c r="C64" s="6" t="s">
        <v>792</v>
      </c>
      <c r="D64" s="6"/>
    </row>
    <row r="65" spans="1:4" x14ac:dyDescent="0.2">
      <c r="A65" s="4">
        <v>58</v>
      </c>
      <c r="B65" s="6" t="s">
        <v>610</v>
      </c>
      <c r="C65" s="6" t="s">
        <v>793</v>
      </c>
      <c r="D65" s="6"/>
    </row>
    <row r="66" spans="1:4" x14ac:dyDescent="0.2">
      <c r="A66" s="4">
        <v>59</v>
      </c>
      <c r="B66" s="6" t="s">
        <v>719</v>
      </c>
      <c r="C66" s="6" t="s">
        <v>794</v>
      </c>
      <c r="D66" s="6"/>
    </row>
    <row r="67" spans="1:4" x14ac:dyDescent="0.2">
      <c r="A67" s="4">
        <v>60</v>
      </c>
      <c r="B67" s="6" t="s">
        <v>614</v>
      </c>
      <c r="C67" s="6" t="s">
        <v>795</v>
      </c>
      <c r="D67" s="6"/>
    </row>
    <row r="68" spans="1:4" x14ac:dyDescent="0.2">
      <c r="A68" s="4">
        <v>61</v>
      </c>
      <c r="B68" s="6" t="s">
        <v>616</v>
      </c>
      <c r="C68" s="6" t="s">
        <v>796</v>
      </c>
      <c r="D68" s="6"/>
    </row>
    <row r="69" spans="1:4" x14ac:dyDescent="0.2">
      <c r="A69" s="4">
        <v>62</v>
      </c>
      <c r="B69" s="6" t="s">
        <v>618</v>
      </c>
      <c r="C69" s="6" t="s">
        <v>619</v>
      </c>
      <c r="D69" s="6"/>
    </row>
    <row r="70" spans="1:4" x14ac:dyDescent="0.2">
      <c r="A70" s="4">
        <v>63</v>
      </c>
      <c r="B70" s="6" t="s">
        <v>620</v>
      </c>
      <c r="C70" s="6" t="s">
        <v>797</v>
      </c>
      <c r="D70" s="6"/>
    </row>
    <row r="71" spans="1:4" x14ac:dyDescent="0.2">
      <c r="A71" s="4">
        <v>64</v>
      </c>
      <c r="B71" s="6" t="s">
        <v>798</v>
      </c>
      <c r="C71" s="6" t="s">
        <v>799</v>
      </c>
      <c r="D71" s="6"/>
    </row>
    <row r="72" spans="1:4" x14ac:dyDescent="0.2">
      <c r="A72" s="4">
        <v>65</v>
      </c>
      <c r="B72" s="6" t="s">
        <v>622</v>
      </c>
      <c r="C72" s="6" t="s">
        <v>800</v>
      </c>
      <c r="D72" s="6"/>
    </row>
    <row r="73" spans="1:4" x14ac:dyDescent="0.2">
      <c r="A73" s="4">
        <v>66</v>
      </c>
      <c r="B73" s="6" t="s">
        <v>623</v>
      </c>
      <c r="C73" s="6" t="s">
        <v>801</v>
      </c>
      <c r="D73" s="6"/>
    </row>
    <row r="74" spans="1:4" x14ac:dyDescent="0.2">
      <c r="A74" s="4">
        <v>67</v>
      </c>
      <c r="B74" s="6" t="s">
        <v>624</v>
      </c>
      <c r="C74" s="6" t="s">
        <v>802</v>
      </c>
      <c r="D74" s="6"/>
    </row>
    <row r="75" spans="1:4" x14ac:dyDescent="0.2">
      <c r="A75" s="4">
        <v>68</v>
      </c>
      <c r="B75" s="6" t="s">
        <v>626</v>
      </c>
      <c r="C75" s="6" t="s">
        <v>803</v>
      </c>
      <c r="D75" s="6"/>
    </row>
    <row r="76" spans="1:4" x14ac:dyDescent="0.2">
      <c r="A76" s="4">
        <v>69</v>
      </c>
      <c r="B76" s="6" t="s">
        <v>628</v>
      </c>
      <c r="C76" s="6" t="s">
        <v>804</v>
      </c>
      <c r="D76" s="6"/>
    </row>
    <row r="77" spans="1:4" x14ac:dyDescent="0.2">
      <c r="A77" s="4">
        <v>70</v>
      </c>
      <c r="B77" s="6" t="s">
        <v>630</v>
      </c>
      <c r="C77" s="6" t="s">
        <v>805</v>
      </c>
      <c r="D77" s="6"/>
    </row>
    <row r="78" spans="1:4" x14ac:dyDescent="0.2">
      <c r="A78" s="4">
        <v>71</v>
      </c>
      <c r="B78" s="6" t="s">
        <v>728</v>
      </c>
      <c r="C78" s="6" t="s">
        <v>806</v>
      </c>
      <c r="D78" s="6"/>
    </row>
    <row r="79" spans="1:4" x14ac:dyDescent="0.2">
      <c r="A79" s="4">
        <v>72</v>
      </c>
      <c r="B79" s="6" t="s">
        <v>634</v>
      </c>
      <c r="C79" s="6" t="s">
        <v>541</v>
      </c>
      <c r="D79" s="6"/>
    </row>
    <row r="80" spans="1:4" x14ac:dyDescent="0.2">
      <c r="A80" s="4">
        <v>73</v>
      </c>
      <c r="B80" s="6" t="s">
        <v>635</v>
      </c>
      <c r="C80" s="6" t="s">
        <v>807</v>
      </c>
      <c r="D80" s="6"/>
    </row>
    <row r="81" spans="1:4" x14ac:dyDescent="0.2">
      <c r="A81" s="4">
        <v>74</v>
      </c>
      <c r="B81" s="6" t="s">
        <v>808</v>
      </c>
      <c r="C81" s="6" t="s">
        <v>809</v>
      </c>
      <c r="D81" s="6"/>
    </row>
    <row r="82" spans="1:4" x14ac:dyDescent="0.2">
      <c r="A82" s="4">
        <v>75</v>
      </c>
      <c r="B82" s="6" t="s">
        <v>639</v>
      </c>
      <c r="C82" s="6" t="s">
        <v>810</v>
      </c>
      <c r="D82" s="6"/>
    </row>
    <row r="83" spans="1:4" x14ac:dyDescent="0.2">
      <c r="A83" s="4">
        <v>76</v>
      </c>
      <c r="B83" s="6" t="s">
        <v>641</v>
      </c>
      <c r="C83" s="6" t="s">
        <v>811</v>
      </c>
      <c r="D83" s="6"/>
    </row>
    <row r="84" spans="1:4" x14ac:dyDescent="0.2">
      <c r="A84" s="4">
        <v>77</v>
      </c>
      <c r="B84" s="6" t="s">
        <v>643</v>
      </c>
      <c r="C84" s="6" t="s">
        <v>812</v>
      </c>
      <c r="D84" s="6"/>
    </row>
    <row r="85" spans="1:4" x14ac:dyDescent="0.2">
      <c r="A85" s="4">
        <v>78</v>
      </c>
      <c r="B85" s="6" t="s">
        <v>645</v>
      </c>
      <c r="C85" s="6" t="s">
        <v>813</v>
      </c>
      <c r="D85" s="6"/>
    </row>
    <row r="86" spans="1:4" x14ac:dyDescent="0.2">
      <c r="A86" s="4">
        <v>79</v>
      </c>
      <c r="B86" s="6" t="s">
        <v>647</v>
      </c>
      <c r="C86" s="6" t="s">
        <v>814</v>
      </c>
      <c r="D86" s="6"/>
    </row>
    <row r="87" spans="1:4" x14ac:dyDescent="0.2">
      <c r="A87" s="4">
        <v>80</v>
      </c>
      <c r="B87" s="6" t="s">
        <v>651</v>
      </c>
      <c r="C87" s="6" t="s">
        <v>652</v>
      </c>
      <c r="D87" s="6"/>
    </row>
    <row r="88" spans="1:4" x14ac:dyDescent="0.2">
      <c r="A88" s="4">
        <v>81</v>
      </c>
      <c r="B88" s="6" t="s">
        <v>653</v>
      </c>
      <c r="C88" s="6" t="s">
        <v>815</v>
      </c>
      <c r="D88" s="6"/>
    </row>
  </sheetData>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1"/>
  <sheetViews>
    <sheetView topLeftCell="A30" workbookViewId="0">
      <selection activeCell="H1" sqref="H1"/>
    </sheetView>
  </sheetViews>
  <sheetFormatPr baseColWidth="10" defaultColWidth="8.83203125" defaultRowHeight="15" x14ac:dyDescent="0.2"/>
  <cols>
    <col min="1" max="1" width="12" customWidth="1"/>
    <col min="2" max="2" width="13" customWidth="1"/>
    <col min="3" max="4" width="12" customWidth="1"/>
  </cols>
  <sheetData>
    <row r="1" spans="1:4" ht="18" x14ac:dyDescent="0.2">
      <c r="A1" s="1" t="s">
        <v>0</v>
      </c>
    </row>
    <row r="2" spans="1:4" ht="16" x14ac:dyDescent="0.2">
      <c r="A2" s="2" t="s">
        <v>816</v>
      </c>
    </row>
    <row r="3" spans="1:4" x14ac:dyDescent="0.2">
      <c r="A3" s="7" t="s">
        <v>7</v>
      </c>
      <c r="B3" s="7">
        <v>64</v>
      </c>
    </row>
    <row r="4" spans="1:4" x14ac:dyDescent="0.2">
      <c r="A4" s="7" t="s">
        <v>8</v>
      </c>
      <c r="B4" s="7">
        <v>225</v>
      </c>
    </row>
    <row r="7" spans="1:4" x14ac:dyDescent="0.2">
      <c r="A7" s="3" t="s">
        <v>9</v>
      </c>
      <c r="B7" s="3" t="s">
        <v>10</v>
      </c>
      <c r="C7" s="3" t="s">
        <v>3</v>
      </c>
      <c r="D7" s="3" t="s">
        <v>11</v>
      </c>
    </row>
    <row r="8" spans="1:4" x14ac:dyDescent="0.2">
      <c r="A8" s="4">
        <v>1</v>
      </c>
      <c r="B8" s="6" t="s">
        <v>506</v>
      </c>
      <c r="C8" s="6" t="s">
        <v>507</v>
      </c>
      <c r="D8" s="6"/>
    </row>
    <row r="9" spans="1:4" x14ac:dyDescent="0.2">
      <c r="A9" s="4">
        <v>2</v>
      </c>
      <c r="B9" s="6" t="s">
        <v>508</v>
      </c>
      <c r="C9" s="6" t="s">
        <v>817</v>
      </c>
      <c r="D9" s="6"/>
    </row>
    <row r="10" spans="1:4" x14ac:dyDescent="0.2">
      <c r="A10" s="4">
        <v>3</v>
      </c>
      <c r="B10" s="6" t="s">
        <v>512</v>
      </c>
      <c r="C10" s="6" t="s">
        <v>657</v>
      </c>
      <c r="D10" s="6"/>
    </row>
    <row r="11" spans="1:4" x14ac:dyDescent="0.2">
      <c r="A11" s="4">
        <v>4</v>
      </c>
      <c r="B11" s="6" t="s">
        <v>272</v>
      </c>
      <c r="C11" s="6" t="s">
        <v>714</v>
      </c>
      <c r="D11" s="6"/>
    </row>
    <row r="12" spans="1:4" x14ac:dyDescent="0.2">
      <c r="A12" s="4">
        <v>5</v>
      </c>
      <c r="B12" s="6" t="s">
        <v>515</v>
      </c>
      <c r="C12" s="6" t="s">
        <v>659</v>
      </c>
      <c r="D12" s="6"/>
    </row>
    <row r="13" spans="1:4" x14ac:dyDescent="0.2">
      <c r="A13" s="4">
        <v>6</v>
      </c>
      <c r="B13" s="6" t="s">
        <v>517</v>
      </c>
      <c r="C13" s="6" t="s">
        <v>818</v>
      </c>
      <c r="D13" s="6"/>
    </row>
    <row r="14" spans="1:4" x14ac:dyDescent="0.2">
      <c r="A14" s="4">
        <v>7</v>
      </c>
      <c r="B14" s="6" t="s">
        <v>519</v>
      </c>
      <c r="C14" s="6" t="s">
        <v>819</v>
      </c>
      <c r="D14" s="6"/>
    </row>
    <row r="15" spans="1:4" x14ac:dyDescent="0.2">
      <c r="A15" s="4">
        <v>8</v>
      </c>
      <c r="B15" s="6" t="s">
        <v>663</v>
      </c>
      <c r="C15" s="6" t="s">
        <v>820</v>
      </c>
      <c r="D15" s="6"/>
    </row>
    <row r="16" spans="1:4" x14ac:dyDescent="0.2">
      <c r="A16" s="4">
        <v>9</v>
      </c>
      <c r="B16" s="6" t="s">
        <v>521</v>
      </c>
      <c r="C16" s="6" t="s">
        <v>552</v>
      </c>
      <c r="D16" s="6"/>
    </row>
    <row r="17" spans="1:4" x14ac:dyDescent="0.2">
      <c r="A17" s="4">
        <v>10</v>
      </c>
      <c r="B17" s="6" t="s">
        <v>522</v>
      </c>
      <c r="C17" s="6" t="s">
        <v>821</v>
      </c>
      <c r="D17" s="6"/>
    </row>
    <row r="18" spans="1:4" x14ac:dyDescent="0.2">
      <c r="A18" s="4">
        <v>11</v>
      </c>
      <c r="B18" s="6" t="s">
        <v>524</v>
      </c>
      <c r="C18" s="6" t="s">
        <v>507</v>
      </c>
      <c r="D18" s="6"/>
    </row>
    <row r="19" spans="1:4" x14ac:dyDescent="0.2">
      <c r="A19" s="4">
        <v>12</v>
      </c>
      <c r="B19" s="6" t="s">
        <v>299</v>
      </c>
      <c r="C19" s="6" t="s">
        <v>822</v>
      </c>
      <c r="D19" s="6"/>
    </row>
    <row r="20" spans="1:4" x14ac:dyDescent="0.2">
      <c r="A20" s="4">
        <v>13</v>
      </c>
      <c r="B20" s="6" t="s">
        <v>527</v>
      </c>
      <c r="C20" s="6" t="s">
        <v>507</v>
      </c>
      <c r="D20" s="6"/>
    </row>
    <row r="21" spans="1:4" x14ac:dyDescent="0.2">
      <c r="A21" s="4">
        <v>14</v>
      </c>
      <c r="B21" s="6" t="s">
        <v>528</v>
      </c>
      <c r="C21" s="6" t="s">
        <v>823</v>
      </c>
      <c r="D21" s="6"/>
    </row>
    <row r="22" spans="1:4" x14ac:dyDescent="0.2">
      <c r="A22" s="4">
        <v>15</v>
      </c>
      <c r="B22" s="6" t="s">
        <v>530</v>
      </c>
      <c r="C22" s="6" t="s">
        <v>531</v>
      </c>
      <c r="D22" s="6"/>
    </row>
    <row r="23" spans="1:4" x14ac:dyDescent="0.2">
      <c r="A23" s="4">
        <v>16</v>
      </c>
      <c r="B23" s="6" t="s">
        <v>532</v>
      </c>
      <c r="C23" s="6" t="s">
        <v>757</v>
      </c>
      <c r="D23" s="6"/>
    </row>
    <row r="24" spans="1:4" x14ac:dyDescent="0.2">
      <c r="A24" s="4">
        <v>17</v>
      </c>
      <c r="B24" s="6" t="s">
        <v>540</v>
      </c>
      <c r="C24" s="6" t="s">
        <v>541</v>
      </c>
      <c r="D24" s="6"/>
    </row>
    <row r="25" spans="1:4" x14ac:dyDescent="0.2">
      <c r="A25" s="4">
        <v>18</v>
      </c>
      <c r="B25" s="6" t="s">
        <v>544</v>
      </c>
      <c r="C25" s="6" t="s">
        <v>824</v>
      </c>
      <c r="D25" s="6"/>
    </row>
    <row r="26" spans="1:4" x14ac:dyDescent="0.2">
      <c r="A26" s="4">
        <v>19</v>
      </c>
      <c r="B26" s="6" t="s">
        <v>762</v>
      </c>
      <c r="C26" s="6" t="s">
        <v>825</v>
      </c>
      <c r="D26" s="6"/>
    </row>
    <row r="27" spans="1:4" x14ac:dyDescent="0.2">
      <c r="A27" s="4">
        <v>20</v>
      </c>
      <c r="B27" s="6" t="s">
        <v>549</v>
      </c>
      <c r="C27" s="6" t="s">
        <v>826</v>
      </c>
      <c r="D27" s="6"/>
    </row>
    <row r="28" spans="1:4" x14ac:dyDescent="0.2">
      <c r="A28" s="4">
        <v>21</v>
      </c>
      <c r="B28" s="6" t="s">
        <v>551</v>
      </c>
      <c r="C28" s="6" t="s">
        <v>827</v>
      </c>
      <c r="D28" s="6"/>
    </row>
    <row r="29" spans="1:4" x14ac:dyDescent="0.2">
      <c r="A29" s="4">
        <v>22</v>
      </c>
      <c r="B29" s="6" t="s">
        <v>559</v>
      </c>
      <c r="C29" s="6" t="s">
        <v>531</v>
      </c>
      <c r="D29" s="6"/>
    </row>
    <row r="30" spans="1:4" x14ac:dyDescent="0.2">
      <c r="A30" s="4">
        <v>23</v>
      </c>
      <c r="B30" s="6" t="s">
        <v>561</v>
      </c>
      <c r="C30" s="6" t="s">
        <v>828</v>
      </c>
      <c r="D30" s="6"/>
    </row>
    <row r="31" spans="1:4" x14ac:dyDescent="0.2">
      <c r="A31" s="4">
        <v>24</v>
      </c>
      <c r="B31" s="6" t="s">
        <v>829</v>
      </c>
      <c r="C31" s="6" t="s">
        <v>830</v>
      </c>
      <c r="D31" s="6"/>
    </row>
    <row r="32" spans="1:4" x14ac:dyDescent="0.2">
      <c r="A32" s="4">
        <v>25</v>
      </c>
      <c r="B32" s="6" t="s">
        <v>565</v>
      </c>
      <c r="C32" s="6" t="s">
        <v>831</v>
      </c>
      <c r="D32" s="6"/>
    </row>
    <row r="33" spans="1:4" x14ac:dyDescent="0.2">
      <c r="A33" s="4">
        <v>26</v>
      </c>
      <c r="B33" s="6" t="s">
        <v>567</v>
      </c>
      <c r="C33" s="6" t="s">
        <v>541</v>
      </c>
      <c r="D33" s="6"/>
    </row>
    <row r="34" spans="1:4" x14ac:dyDescent="0.2">
      <c r="A34" s="4">
        <v>27</v>
      </c>
      <c r="B34" s="6" t="s">
        <v>683</v>
      </c>
      <c r="C34" s="6" t="s">
        <v>832</v>
      </c>
      <c r="D34" s="6"/>
    </row>
    <row r="35" spans="1:4" x14ac:dyDescent="0.2">
      <c r="A35" s="4">
        <v>28</v>
      </c>
      <c r="B35" s="6" t="s">
        <v>571</v>
      </c>
      <c r="C35" s="6" t="s">
        <v>833</v>
      </c>
      <c r="D35" s="6"/>
    </row>
    <row r="36" spans="1:4" x14ac:dyDescent="0.2">
      <c r="A36" s="4">
        <v>29</v>
      </c>
      <c r="B36" s="6" t="s">
        <v>769</v>
      </c>
      <c r="C36" s="6" t="s">
        <v>834</v>
      </c>
      <c r="D36" s="6"/>
    </row>
    <row r="37" spans="1:4" x14ac:dyDescent="0.2">
      <c r="A37" s="4">
        <v>30</v>
      </c>
      <c r="B37" s="6" t="s">
        <v>573</v>
      </c>
      <c r="C37" s="6" t="s">
        <v>835</v>
      </c>
      <c r="D37" s="6"/>
    </row>
    <row r="38" spans="1:4" x14ac:dyDescent="0.2">
      <c r="A38" s="4">
        <v>31</v>
      </c>
      <c r="B38" s="6" t="s">
        <v>575</v>
      </c>
      <c r="C38" s="6" t="s">
        <v>576</v>
      </c>
      <c r="D38" s="6"/>
    </row>
    <row r="39" spans="1:4" x14ac:dyDescent="0.2">
      <c r="A39" s="4">
        <v>32</v>
      </c>
      <c r="B39" s="6" t="s">
        <v>365</v>
      </c>
      <c r="C39" s="6" t="s">
        <v>576</v>
      </c>
      <c r="D39" s="6"/>
    </row>
    <row r="40" spans="1:4" x14ac:dyDescent="0.2">
      <c r="A40" s="4">
        <v>33</v>
      </c>
      <c r="B40" s="6" t="s">
        <v>579</v>
      </c>
      <c r="C40" s="6" t="s">
        <v>836</v>
      </c>
      <c r="D40" s="6"/>
    </row>
    <row r="41" spans="1:4" x14ac:dyDescent="0.2">
      <c r="A41" s="4">
        <v>34</v>
      </c>
      <c r="B41" s="6" t="s">
        <v>694</v>
      </c>
      <c r="C41" s="6" t="s">
        <v>837</v>
      </c>
      <c r="D41" s="6"/>
    </row>
    <row r="42" spans="1:4" x14ac:dyDescent="0.2">
      <c r="A42" s="4">
        <v>35</v>
      </c>
      <c r="B42" s="6" t="s">
        <v>585</v>
      </c>
      <c r="C42" s="6" t="s">
        <v>838</v>
      </c>
      <c r="D42" s="6"/>
    </row>
    <row r="43" spans="1:4" x14ac:dyDescent="0.2">
      <c r="A43" s="4">
        <v>36</v>
      </c>
      <c r="B43" s="6" t="s">
        <v>587</v>
      </c>
      <c r="C43" s="6" t="s">
        <v>839</v>
      </c>
      <c r="D43" s="6"/>
    </row>
    <row r="44" spans="1:4" x14ac:dyDescent="0.2">
      <c r="A44" s="4">
        <v>37</v>
      </c>
      <c r="B44" s="6" t="s">
        <v>700</v>
      </c>
      <c r="C44" s="6" t="s">
        <v>840</v>
      </c>
      <c r="D44" s="6"/>
    </row>
    <row r="45" spans="1:4" x14ac:dyDescent="0.2">
      <c r="A45" s="4">
        <v>38</v>
      </c>
      <c r="B45" s="6" t="s">
        <v>591</v>
      </c>
      <c r="C45" s="6" t="s">
        <v>841</v>
      </c>
      <c r="D45" s="6"/>
    </row>
    <row r="46" spans="1:4" x14ac:dyDescent="0.2">
      <c r="A46" s="4">
        <v>39</v>
      </c>
      <c r="B46" s="6" t="s">
        <v>593</v>
      </c>
      <c r="C46" s="6" t="s">
        <v>842</v>
      </c>
      <c r="D46" s="6"/>
    </row>
    <row r="47" spans="1:4" x14ac:dyDescent="0.2">
      <c r="A47" s="4">
        <v>40</v>
      </c>
      <c r="B47" s="6" t="s">
        <v>595</v>
      </c>
      <c r="C47" s="6" t="s">
        <v>843</v>
      </c>
      <c r="D47" s="6"/>
    </row>
    <row r="48" spans="1:4" x14ac:dyDescent="0.2">
      <c r="A48" s="4">
        <v>41</v>
      </c>
      <c r="B48" s="6" t="s">
        <v>597</v>
      </c>
      <c r="C48" s="6" t="s">
        <v>844</v>
      </c>
      <c r="D48" s="6"/>
    </row>
    <row r="49" spans="1:4" x14ac:dyDescent="0.2">
      <c r="A49" s="4">
        <v>42</v>
      </c>
      <c r="B49" s="6" t="s">
        <v>599</v>
      </c>
      <c r="C49" s="6" t="s">
        <v>845</v>
      </c>
      <c r="D49" s="6"/>
    </row>
    <row r="50" spans="1:4" x14ac:dyDescent="0.2">
      <c r="A50" s="4">
        <v>43</v>
      </c>
      <c r="B50" s="6" t="s">
        <v>602</v>
      </c>
      <c r="C50" s="6" t="s">
        <v>846</v>
      </c>
      <c r="D50" s="6"/>
    </row>
    <row r="51" spans="1:4" x14ac:dyDescent="0.2">
      <c r="A51" s="4">
        <v>44</v>
      </c>
      <c r="B51" s="6" t="s">
        <v>847</v>
      </c>
      <c r="C51" s="6" t="s">
        <v>848</v>
      </c>
      <c r="D51" s="6"/>
    </row>
    <row r="52" spans="1:4" x14ac:dyDescent="0.2">
      <c r="A52" s="4">
        <v>45</v>
      </c>
      <c r="B52" s="6" t="s">
        <v>608</v>
      </c>
      <c r="C52" s="6" t="s">
        <v>849</v>
      </c>
      <c r="D52" s="6"/>
    </row>
    <row r="53" spans="1:4" x14ac:dyDescent="0.2">
      <c r="A53" s="4">
        <v>46</v>
      </c>
      <c r="B53" s="6" t="s">
        <v>610</v>
      </c>
      <c r="C53" s="6" t="s">
        <v>850</v>
      </c>
      <c r="D53" s="6"/>
    </row>
    <row r="54" spans="1:4" x14ac:dyDescent="0.2">
      <c r="A54" s="4">
        <v>47</v>
      </c>
      <c r="B54" s="6" t="s">
        <v>612</v>
      </c>
      <c r="C54" s="6" t="s">
        <v>851</v>
      </c>
      <c r="D54" s="6"/>
    </row>
    <row r="55" spans="1:4" x14ac:dyDescent="0.2">
      <c r="A55" s="4">
        <v>48</v>
      </c>
      <c r="B55" s="6" t="s">
        <v>616</v>
      </c>
      <c r="C55" s="6" t="s">
        <v>796</v>
      </c>
      <c r="D55" s="6"/>
    </row>
    <row r="56" spans="1:4" x14ac:dyDescent="0.2">
      <c r="A56" s="4">
        <v>49</v>
      </c>
      <c r="B56" s="6" t="s">
        <v>618</v>
      </c>
      <c r="C56" s="6" t="s">
        <v>619</v>
      </c>
      <c r="D56" s="6"/>
    </row>
    <row r="57" spans="1:4" x14ac:dyDescent="0.2">
      <c r="A57" s="4">
        <v>50</v>
      </c>
      <c r="B57" s="6" t="s">
        <v>798</v>
      </c>
      <c r="C57" s="6" t="s">
        <v>852</v>
      </c>
      <c r="D57" s="6"/>
    </row>
    <row r="58" spans="1:4" x14ac:dyDescent="0.2">
      <c r="A58" s="4">
        <v>51</v>
      </c>
      <c r="B58" s="6" t="s">
        <v>622</v>
      </c>
      <c r="C58" s="6" t="s">
        <v>853</v>
      </c>
      <c r="D58" s="6"/>
    </row>
    <row r="59" spans="1:4" x14ac:dyDescent="0.2">
      <c r="A59" s="4">
        <v>52</v>
      </c>
      <c r="B59" s="6" t="s">
        <v>623</v>
      </c>
      <c r="C59" s="6" t="s">
        <v>531</v>
      </c>
      <c r="D59" s="6"/>
    </row>
    <row r="60" spans="1:4" x14ac:dyDescent="0.2">
      <c r="A60" s="4">
        <v>53</v>
      </c>
      <c r="B60" s="6" t="s">
        <v>626</v>
      </c>
      <c r="C60" s="6" t="s">
        <v>854</v>
      </c>
      <c r="D60" s="6"/>
    </row>
    <row r="61" spans="1:4" x14ac:dyDescent="0.2">
      <c r="A61" s="4">
        <v>54</v>
      </c>
      <c r="B61" s="6" t="s">
        <v>628</v>
      </c>
      <c r="C61" s="6" t="s">
        <v>855</v>
      </c>
      <c r="D61" s="6"/>
    </row>
    <row r="62" spans="1:4" x14ac:dyDescent="0.2">
      <c r="A62" s="4">
        <v>55</v>
      </c>
      <c r="B62" s="6" t="s">
        <v>630</v>
      </c>
      <c r="C62" s="6" t="s">
        <v>856</v>
      </c>
      <c r="D62" s="6"/>
    </row>
    <row r="63" spans="1:4" x14ac:dyDescent="0.2">
      <c r="A63" s="4">
        <v>56</v>
      </c>
      <c r="B63" s="6" t="s">
        <v>634</v>
      </c>
      <c r="C63" s="6" t="s">
        <v>541</v>
      </c>
      <c r="D63" s="6"/>
    </row>
    <row r="64" spans="1:4" x14ac:dyDescent="0.2">
      <c r="A64" s="4">
        <v>57</v>
      </c>
      <c r="B64" s="6" t="s">
        <v>635</v>
      </c>
      <c r="C64" s="6" t="s">
        <v>857</v>
      </c>
      <c r="D64" s="6"/>
    </row>
    <row r="65" spans="1:4" x14ac:dyDescent="0.2">
      <c r="A65" s="4">
        <v>58</v>
      </c>
      <c r="B65" s="6" t="s">
        <v>637</v>
      </c>
      <c r="C65" s="6" t="s">
        <v>858</v>
      </c>
      <c r="D65" s="6"/>
    </row>
    <row r="66" spans="1:4" x14ac:dyDescent="0.2">
      <c r="A66" s="4">
        <v>59</v>
      </c>
      <c r="B66" s="6" t="s">
        <v>639</v>
      </c>
      <c r="C66" s="6" t="s">
        <v>859</v>
      </c>
      <c r="D66" s="6"/>
    </row>
    <row r="67" spans="1:4" x14ac:dyDescent="0.2">
      <c r="A67" s="4">
        <v>60</v>
      </c>
      <c r="B67" s="6" t="s">
        <v>641</v>
      </c>
      <c r="C67" s="6" t="s">
        <v>860</v>
      </c>
      <c r="D67" s="6"/>
    </row>
    <row r="68" spans="1:4" x14ac:dyDescent="0.2">
      <c r="A68" s="4">
        <v>61</v>
      </c>
      <c r="B68" s="6" t="s">
        <v>643</v>
      </c>
      <c r="C68" s="6" t="s">
        <v>861</v>
      </c>
      <c r="D68" s="6"/>
    </row>
    <row r="69" spans="1:4" x14ac:dyDescent="0.2">
      <c r="A69" s="4">
        <v>62</v>
      </c>
      <c r="B69" s="6" t="s">
        <v>647</v>
      </c>
      <c r="C69" s="6" t="s">
        <v>862</v>
      </c>
      <c r="D69" s="6"/>
    </row>
    <row r="70" spans="1:4" x14ac:dyDescent="0.2">
      <c r="A70" s="4">
        <v>63</v>
      </c>
      <c r="B70" s="6" t="s">
        <v>651</v>
      </c>
      <c r="C70" s="6" t="s">
        <v>863</v>
      </c>
      <c r="D70" s="6"/>
    </row>
    <row r="71" spans="1:4" x14ac:dyDescent="0.2">
      <c r="A71" s="4">
        <v>64</v>
      </c>
      <c r="B71" s="6" t="s">
        <v>653</v>
      </c>
      <c r="C71" s="6" t="s">
        <v>864</v>
      </c>
      <c r="D71" s="6"/>
    </row>
  </sheetData>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5"/>
  <sheetViews>
    <sheetView topLeftCell="A39" workbookViewId="0"/>
  </sheetViews>
  <sheetFormatPr baseColWidth="10" defaultColWidth="8.83203125" defaultRowHeight="15" x14ac:dyDescent="0.2"/>
  <cols>
    <col min="1" max="1" width="12" customWidth="1"/>
    <col min="2" max="2" width="13" customWidth="1"/>
    <col min="3" max="4" width="12" customWidth="1"/>
  </cols>
  <sheetData>
    <row r="1" spans="1:4" ht="18" x14ac:dyDescent="0.2">
      <c r="A1" s="1" t="s">
        <v>0</v>
      </c>
    </row>
    <row r="2" spans="1:4" ht="16" x14ac:dyDescent="0.2">
      <c r="A2" s="2" t="s">
        <v>865</v>
      </c>
    </row>
    <row r="3" spans="1:4" x14ac:dyDescent="0.2">
      <c r="A3" s="7" t="s">
        <v>7</v>
      </c>
      <c r="B3" s="7">
        <v>68</v>
      </c>
    </row>
    <row r="4" spans="1:4" x14ac:dyDescent="0.2">
      <c r="A4" s="7" t="s">
        <v>8</v>
      </c>
      <c r="B4" s="7">
        <v>221</v>
      </c>
    </row>
    <row r="7" spans="1:4" x14ac:dyDescent="0.2">
      <c r="A7" s="3" t="s">
        <v>9</v>
      </c>
      <c r="B7" s="3" t="s">
        <v>10</v>
      </c>
      <c r="C7" s="3" t="s">
        <v>3</v>
      </c>
      <c r="D7" s="3" t="s">
        <v>11</v>
      </c>
    </row>
    <row r="8" spans="1:4" x14ac:dyDescent="0.2">
      <c r="A8" s="4">
        <v>1</v>
      </c>
      <c r="B8" s="6" t="s">
        <v>506</v>
      </c>
      <c r="C8" s="6" t="s">
        <v>866</v>
      </c>
      <c r="D8" s="6"/>
    </row>
    <row r="9" spans="1:4" x14ac:dyDescent="0.2">
      <c r="A9" s="4">
        <v>2</v>
      </c>
      <c r="B9" s="6" t="s">
        <v>508</v>
      </c>
      <c r="C9" s="6" t="s">
        <v>867</v>
      </c>
      <c r="D9" s="6"/>
    </row>
    <row r="10" spans="1:4" x14ac:dyDescent="0.2">
      <c r="A10" s="4">
        <v>3</v>
      </c>
      <c r="B10" s="6" t="s">
        <v>510</v>
      </c>
      <c r="C10" s="6" t="s">
        <v>868</v>
      </c>
      <c r="D10" s="6"/>
    </row>
    <row r="11" spans="1:4" x14ac:dyDescent="0.2">
      <c r="A11" s="4">
        <v>4</v>
      </c>
      <c r="B11" s="6" t="s">
        <v>512</v>
      </c>
      <c r="C11" s="6" t="s">
        <v>657</v>
      </c>
      <c r="D11" s="6"/>
    </row>
    <row r="12" spans="1:4" x14ac:dyDescent="0.2">
      <c r="A12" s="4">
        <v>5</v>
      </c>
      <c r="B12" s="6" t="s">
        <v>272</v>
      </c>
      <c r="C12" s="6" t="s">
        <v>714</v>
      </c>
      <c r="D12" s="6"/>
    </row>
    <row r="13" spans="1:4" x14ac:dyDescent="0.2">
      <c r="A13" s="4">
        <v>6</v>
      </c>
      <c r="B13" s="6" t="s">
        <v>515</v>
      </c>
      <c r="C13" s="6" t="s">
        <v>869</v>
      </c>
      <c r="D13" s="6"/>
    </row>
    <row r="14" spans="1:4" x14ac:dyDescent="0.2">
      <c r="A14" s="4">
        <v>7</v>
      </c>
      <c r="B14" s="6" t="s">
        <v>660</v>
      </c>
      <c r="C14" s="6" t="s">
        <v>870</v>
      </c>
      <c r="D14" s="6"/>
    </row>
    <row r="15" spans="1:4" x14ac:dyDescent="0.2">
      <c r="A15" s="4">
        <v>8</v>
      </c>
      <c r="B15" s="6" t="s">
        <v>519</v>
      </c>
      <c r="C15" s="6" t="s">
        <v>871</v>
      </c>
      <c r="D15" s="6"/>
    </row>
    <row r="16" spans="1:4" x14ac:dyDescent="0.2">
      <c r="A16" s="4">
        <v>9</v>
      </c>
      <c r="B16" s="6" t="s">
        <v>663</v>
      </c>
      <c r="C16" s="6" t="s">
        <v>872</v>
      </c>
      <c r="D16" s="6"/>
    </row>
    <row r="17" spans="1:4" x14ac:dyDescent="0.2">
      <c r="A17" s="4">
        <v>10</v>
      </c>
      <c r="B17" s="6" t="s">
        <v>521</v>
      </c>
      <c r="C17" s="6" t="s">
        <v>873</v>
      </c>
      <c r="D17" s="6"/>
    </row>
    <row r="18" spans="1:4" x14ac:dyDescent="0.2">
      <c r="A18" s="4">
        <v>11</v>
      </c>
      <c r="B18" s="6" t="s">
        <v>522</v>
      </c>
      <c r="C18" s="6" t="s">
        <v>874</v>
      </c>
      <c r="D18" s="6"/>
    </row>
    <row r="19" spans="1:4" x14ac:dyDescent="0.2">
      <c r="A19" s="4">
        <v>12</v>
      </c>
      <c r="B19" s="6" t="s">
        <v>524</v>
      </c>
      <c r="C19" s="6" t="s">
        <v>875</v>
      </c>
      <c r="D19" s="6"/>
    </row>
    <row r="20" spans="1:4" x14ac:dyDescent="0.2">
      <c r="A20" s="4">
        <v>13</v>
      </c>
      <c r="B20" s="6" t="s">
        <v>299</v>
      </c>
      <c r="C20" s="6" t="s">
        <v>876</v>
      </c>
      <c r="D20" s="6"/>
    </row>
    <row r="21" spans="1:4" x14ac:dyDescent="0.2">
      <c r="A21" s="4">
        <v>14</v>
      </c>
      <c r="B21" s="6" t="s">
        <v>527</v>
      </c>
      <c r="C21" s="6" t="s">
        <v>877</v>
      </c>
      <c r="D21" s="6"/>
    </row>
    <row r="22" spans="1:4" x14ac:dyDescent="0.2">
      <c r="A22" s="4">
        <v>15</v>
      </c>
      <c r="B22" s="6" t="s">
        <v>528</v>
      </c>
      <c r="C22" s="6" t="s">
        <v>878</v>
      </c>
      <c r="D22" s="6"/>
    </row>
    <row r="23" spans="1:4" x14ac:dyDescent="0.2">
      <c r="A23" s="4">
        <v>16</v>
      </c>
      <c r="B23" s="6" t="s">
        <v>530</v>
      </c>
      <c r="C23" s="6" t="s">
        <v>531</v>
      </c>
      <c r="D23" s="6"/>
    </row>
    <row r="24" spans="1:4" x14ac:dyDescent="0.2">
      <c r="A24" s="4">
        <v>17</v>
      </c>
      <c r="B24" s="6" t="s">
        <v>532</v>
      </c>
      <c r="C24" s="6" t="s">
        <v>879</v>
      </c>
      <c r="D24" s="6"/>
    </row>
    <row r="25" spans="1:4" x14ac:dyDescent="0.2">
      <c r="A25" s="4">
        <v>18</v>
      </c>
      <c r="B25" s="6" t="s">
        <v>534</v>
      </c>
      <c r="C25" s="6" t="s">
        <v>880</v>
      </c>
      <c r="D25" s="6"/>
    </row>
    <row r="26" spans="1:4" x14ac:dyDescent="0.2">
      <c r="A26" s="4">
        <v>19</v>
      </c>
      <c r="B26" s="6" t="s">
        <v>536</v>
      </c>
      <c r="C26" s="6" t="s">
        <v>881</v>
      </c>
      <c r="D26" s="6"/>
    </row>
    <row r="27" spans="1:4" x14ac:dyDescent="0.2">
      <c r="A27" s="4">
        <v>20</v>
      </c>
      <c r="B27" s="6" t="s">
        <v>540</v>
      </c>
      <c r="C27" s="6" t="s">
        <v>541</v>
      </c>
      <c r="D27" s="6"/>
    </row>
    <row r="28" spans="1:4" x14ac:dyDescent="0.2">
      <c r="A28" s="4">
        <v>21</v>
      </c>
      <c r="B28" s="6" t="s">
        <v>544</v>
      </c>
      <c r="C28" s="6" t="s">
        <v>882</v>
      </c>
      <c r="D28" s="6"/>
    </row>
    <row r="29" spans="1:4" x14ac:dyDescent="0.2">
      <c r="A29" s="4">
        <v>22</v>
      </c>
      <c r="B29" s="6" t="s">
        <v>762</v>
      </c>
      <c r="C29" s="6" t="s">
        <v>883</v>
      </c>
      <c r="D29" s="6"/>
    </row>
    <row r="30" spans="1:4" x14ac:dyDescent="0.2">
      <c r="A30" s="4">
        <v>23</v>
      </c>
      <c r="B30" s="6" t="s">
        <v>52</v>
      </c>
      <c r="C30" s="6" t="s">
        <v>884</v>
      </c>
      <c r="D30" s="6"/>
    </row>
    <row r="31" spans="1:4" x14ac:dyDescent="0.2">
      <c r="A31" s="4">
        <v>24</v>
      </c>
      <c r="B31" s="6" t="s">
        <v>549</v>
      </c>
      <c r="C31" s="6" t="s">
        <v>885</v>
      </c>
      <c r="D31" s="6"/>
    </row>
    <row r="32" spans="1:4" x14ac:dyDescent="0.2">
      <c r="A32" s="4">
        <v>25</v>
      </c>
      <c r="B32" s="6" t="s">
        <v>551</v>
      </c>
      <c r="C32" s="6" t="s">
        <v>886</v>
      </c>
      <c r="D32" s="6"/>
    </row>
    <row r="33" spans="1:4" x14ac:dyDescent="0.2">
      <c r="A33" s="4">
        <v>26</v>
      </c>
      <c r="B33" s="6" t="s">
        <v>553</v>
      </c>
      <c r="C33" s="6" t="s">
        <v>887</v>
      </c>
      <c r="D33" s="6"/>
    </row>
    <row r="34" spans="1:4" x14ac:dyDescent="0.2">
      <c r="A34" s="4">
        <v>27</v>
      </c>
      <c r="B34" s="6" t="s">
        <v>555</v>
      </c>
      <c r="C34" s="6" t="s">
        <v>888</v>
      </c>
      <c r="D34" s="6"/>
    </row>
    <row r="35" spans="1:4" x14ac:dyDescent="0.2">
      <c r="A35" s="4">
        <v>28</v>
      </c>
      <c r="B35" s="6" t="s">
        <v>561</v>
      </c>
      <c r="C35" s="6" t="s">
        <v>889</v>
      </c>
      <c r="D35" s="6"/>
    </row>
    <row r="36" spans="1:4" x14ac:dyDescent="0.2">
      <c r="A36" s="4">
        <v>29</v>
      </c>
      <c r="B36" s="6" t="s">
        <v>563</v>
      </c>
      <c r="C36" s="6" t="s">
        <v>890</v>
      </c>
      <c r="D36" s="6"/>
    </row>
    <row r="37" spans="1:4" x14ac:dyDescent="0.2">
      <c r="A37" s="4">
        <v>30</v>
      </c>
      <c r="B37" s="6" t="s">
        <v>567</v>
      </c>
      <c r="C37" s="6" t="s">
        <v>541</v>
      </c>
      <c r="D37" s="6"/>
    </row>
    <row r="38" spans="1:4" x14ac:dyDescent="0.2">
      <c r="A38" s="4">
        <v>31</v>
      </c>
      <c r="B38" s="6" t="s">
        <v>573</v>
      </c>
      <c r="C38" s="6" t="s">
        <v>891</v>
      </c>
      <c r="D38" s="6"/>
    </row>
    <row r="39" spans="1:4" x14ac:dyDescent="0.2">
      <c r="A39" s="4">
        <v>32</v>
      </c>
      <c r="B39" s="6" t="s">
        <v>575</v>
      </c>
      <c r="C39" s="6" t="s">
        <v>576</v>
      </c>
      <c r="D39" s="6"/>
    </row>
    <row r="40" spans="1:4" x14ac:dyDescent="0.2">
      <c r="A40" s="4">
        <v>33</v>
      </c>
      <c r="B40" s="6" t="s">
        <v>365</v>
      </c>
      <c r="C40" s="6" t="s">
        <v>576</v>
      </c>
      <c r="D40" s="6"/>
    </row>
    <row r="41" spans="1:4" x14ac:dyDescent="0.2">
      <c r="A41" s="4">
        <v>34</v>
      </c>
      <c r="B41" s="6" t="s">
        <v>579</v>
      </c>
      <c r="C41" s="6" t="s">
        <v>892</v>
      </c>
      <c r="D41" s="6"/>
    </row>
    <row r="42" spans="1:4" x14ac:dyDescent="0.2">
      <c r="A42" s="4">
        <v>35</v>
      </c>
      <c r="B42" s="6" t="s">
        <v>690</v>
      </c>
      <c r="C42" s="6" t="s">
        <v>893</v>
      </c>
      <c r="D42" s="6"/>
    </row>
    <row r="43" spans="1:4" x14ac:dyDescent="0.2">
      <c r="A43" s="4">
        <v>36</v>
      </c>
      <c r="B43" s="6" t="s">
        <v>581</v>
      </c>
      <c r="C43" s="6" t="s">
        <v>894</v>
      </c>
      <c r="D43" s="6"/>
    </row>
    <row r="44" spans="1:4" x14ac:dyDescent="0.2">
      <c r="A44" s="4">
        <v>37</v>
      </c>
      <c r="B44" s="6" t="s">
        <v>694</v>
      </c>
      <c r="C44" s="6" t="s">
        <v>895</v>
      </c>
      <c r="D44" s="6"/>
    </row>
    <row r="45" spans="1:4" x14ac:dyDescent="0.2">
      <c r="A45" s="4">
        <v>38</v>
      </c>
      <c r="B45" s="6" t="s">
        <v>585</v>
      </c>
      <c r="C45" s="6" t="s">
        <v>896</v>
      </c>
      <c r="D45" s="6"/>
    </row>
    <row r="46" spans="1:4" x14ac:dyDescent="0.2">
      <c r="A46" s="4">
        <v>39</v>
      </c>
      <c r="B46" s="6" t="s">
        <v>697</v>
      </c>
      <c r="C46" s="6" t="s">
        <v>897</v>
      </c>
      <c r="D46" s="6"/>
    </row>
    <row r="47" spans="1:4" x14ac:dyDescent="0.2">
      <c r="A47" s="4">
        <v>40</v>
      </c>
      <c r="B47" s="6" t="s">
        <v>587</v>
      </c>
      <c r="C47" s="6" t="s">
        <v>898</v>
      </c>
      <c r="D47" s="6"/>
    </row>
    <row r="48" spans="1:4" x14ac:dyDescent="0.2">
      <c r="A48" s="4">
        <v>41</v>
      </c>
      <c r="B48" s="6" t="s">
        <v>780</v>
      </c>
      <c r="C48" s="6" t="s">
        <v>899</v>
      </c>
      <c r="D48" s="6"/>
    </row>
    <row r="49" spans="1:4" x14ac:dyDescent="0.2">
      <c r="A49" s="4">
        <v>42</v>
      </c>
      <c r="B49" s="6" t="s">
        <v>593</v>
      </c>
      <c r="C49" s="6" t="s">
        <v>900</v>
      </c>
      <c r="D49" s="6"/>
    </row>
    <row r="50" spans="1:4" x14ac:dyDescent="0.2">
      <c r="A50" s="4">
        <v>43</v>
      </c>
      <c r="B50" s="6" t="s">
        <v>705</v>
      </c>
      <c r="C50" s="6" t="s">
        <v>901</v>
      </c>
      <c r="D50" s="6"/>
    </row>
    <row r="51" spans="1:4" x14ac:dyDescent="0.2">
      <c r="A51" s="4">
        <v>44</v>
      </c>
      <c r="B51" s="6" t="s">
        <v>595</v>
      </c>
      <c r="C51" s="6" t="s">
        <v>902</v>
      </c>
      <c r="D51" s="6"/>
    </row>
    <row r="52" spans="1:4" x14ac:dyDescent="0.2">
      <c r="A52" s="4">
        <v>45</v>
      </c>
      <c r="B52" s="6" t="s">
        <v>597</v>
      </c>
      <c r="C52" s="6" t="s">
        <v>844</v>
      </c>
      <c r="D52" s="6"/>
    </row>
    <row r="53" spans="1:4" x14ac:dyDescent="0.2">
      <c r="A53" s="4">
        <v>46</v>
      </c>
      <c r="B53" s="6" t="s">
        <v>709</v>
      </c>
      <c r="C53" s="6" t="s">
        <v>903</v>
      </c>
      <c r="D53" s="6"/>
    </row>
    <row r="54" spans="1:4" x14ac:dyDescent="0.2">
      <c r="A54" s="4">
        <v>47</v>
      </c>
      <c r="B54" s="6" t="s">
        <v>599</v>
      </c>
      <c r="C54" s="6" t="s">
        <v>507</v>
      </c>
      <c r="D54" s="6"/>
    </row>
    <row r="55" spans="1:4" x14ac:dyDescent="0.2">
      <c r="A55" s="4">
        <v>48</v>
      </c>
      <c r="B55" s="6" t="s">
        <v>602</v>
      </c>
      <c r="C55" s="6" t="s">
        <v>714</v>
      </c>
      <c r="D55" s="6"/>
    </row>
    <row r="56" spans="1:4" x14ac:dyDescent="0.2">
      <c r="A56" s="4">
        <v>49</v>
      </c>
      <c r="B56" s="6" t="s">
        <v>608</v>
      </c>
      <c r="C56" s="6" t="s">
        <v>904</v>
      </c>
      <c r="D56" s="6"/>
    </row>
    <row r="57" spans="1:4" x14ac:dyDescent="0.2">
      <c r="A57" s="4">
        <v>50</v>
      </c>
      <c r="B57" s="6" t="s">
        <v>610</v>
      </c>
      <c r="C57" s="6" t="s">
        <v>905</v>
      </c>
      <c r="D57" s="6"/>
    </row>
    <row r="58" spans="1:4" x14ac:dyDescent="0.2">
      <c r="A58" s="4">
        <v>51</v>
      </c>
      <c r="B58" s="6" t="s">
        <v>614</v>
      </c>
      <c r="C58" s="6" t="s">
        <v>906</v>
      </c>
      <c r="D58" s="6"/>
    </row>
    <row r="59" spans="1:4" x14ac:dyDescent="0.2">
      <c r="A59" s="4">
        <v>52</v>
      </c>
      <c r="B59" s="6" t="s">
        <v>616</v>
      </c>
      <c r="C59" s="6" t="s">
        <v>796</v>
      </c>
      <c r="D59" s="6"/>
    </row>
    <row r="60" spans="1:4" x14ac:dyDescent="0.2">
      <c r="A60" s="4">
        <v>53</v>
      </c>
      <c r="B60" s="6" t="s">
        <v>618</v>
      </c>
      <c r="C60" s="6" t="s">
        <v>670</v>
      </c>
      <c r="D60" s="6"/>
    </row>
    <row r="61" spans="1:4" x14ac:dyDescent="0.2">
      <c r="A61" s="4">
        <v>54</v>
      </c>
      <c r="B61" s="6" t="s">
        <v>798</v>
      </c>
      <c r="C61" s="6" t="s">
        <v>907</v>
      </c>
      <c r="D61" s="6"/>
    </row>
    <row r="62" spans="1:4" x14ac:dyDescent="0.2">
      <c r="A62" s="4">
        <v>55</v>
      </c>
      <c r="B62" s="6" t="s">
        <v>622</v>
      </c>
      <c r="C62" s="6" t="s">
        <v>908</v>
      </c>
      <c r="D62" s="6"/>
    </row>
    <row r="63" spans="1:4" x14ac:dyDescent="0.2">
      <c r="A63" s="4">
        <v>56</v>
      </c>
      <c r="B63" s="6" t="s">
        <v>623</v>
      </c>
      <c r="C63" s="6" t="s">
        <v>909</v>
      </c>
      <c r="D63" s="6"/>
    </row>
    <row r="64" spans="1:4" x14ac:dyDescent="0.2">
      <c r="A64" s="4">
        <v>57</v>
      </c>
      <c r="B64" s="6" t="s">
        <v>624</v>
      </c>
      <c r="C64" s="6" t="s">
        <v>910</v>
      </c>
      <c r="D64" s="6"/>
    </row>
    <row r="65" spans="1:4" x14ac:dyDescent="0.2">
      <c r="A65" s="4">
        <v>58</v>
      </c>
      <c r="B65" s="6" t="s">
        <v>626</v>
      </c>
      <c r="C65" s="6" t="s">
        <v>911</v>
      </c>
      <c r="D65" s="6"/>
    </row>
    <row r="66" spans="1:4" x14ac:dyDescent="0.2">
      <c r="A66" s="4">
        <v>59</v>
      </c>
      <c r="B66" s="6" t="s">
        <v>628</v>
      </c>
      <c r="C66" s="6" t="s">
        <v>912</v>
      </c>
      <c r="D66" s="6"/>
    </row>
    <row r="67" spans="1:4" x14ac:dyDescent="0.2">
      <c r="A67" s="4">
        <v>60</v>
      </c>
      <c r="B67" s="6" t="s">
        <v>630</v>
      </c>
      <c r="C67" s="6" t="s">
        <v>913</v>
      </c>
      <c r="D67" s="6"/>
    </row>
    <row r="68" spans="1:4" x14ac:dyDescent="0.2">
      <c r="A68" s="4">
        <v>61</v>
      </c>
      <c r="B68" s="6" t="s">
        <v>632</v>
      </c>
      <c r="C68" s="6" t="s">
        <v>914</v>
      </c>
      <c r="D68" s="6"/>
    </row>
    <row r="69" spans="1:4" x14ac:dyDescent="0.2">
      <c r="A69" s="4">
        <v>62</v>
      </c>
      <c r="B69" s="6" t="s">
        <v>634</v>
      </c>
      <c r="C69" s="6" t="s">
        <v>541</v>
      </c>
      <c r="D69" s="6"/>
    </row>
    <row r="70" spans="1:4" x14ac:dyDescent="0.2">
      <c r="A70" s="4">
        <v>63</v>
      </c>
      <c r="B70" s="6" t="s">
        <v>637</v>
      </c>
      <c r="C70" s="6" t="s">
        <v>915</v>
      </c>
      <c r="D70" s="6"/>
    </row>
    <row r="71" spans="1:4" x14ac:dyDescent="0.2">
      <c r="A71" s="4">
        <v>64</v>
      </c>
      <c r="B71" s="6" t="s">
        <v>808</v>
      </c>
      <c r="C71" s="6" t="s">
        <v>916</v>
      </c>
      <c r="D71" s="6"/>
    </row>
    <row r="72" spans="1:4" x14ac:dyDescent="0.2">
      <c r="A72" s="4">
        <v>65</v>
      </c>
      <c r="B72" s="6" t="s">
        <v>639</v>
      </c>
      <c r="C72" s="6" t="s">
        <v>917</v>
      </c>
      <c r="D72" s="6"/>
    </row>
    <row r="73" spans="1:4" x14ac:dyDescent="0.2">
      <c r="A73" s="4">
        <v>66</v>
      </c>
      <c r="B73" s="6" t="s">
        <v>643</v>
      </c>
      <c r="C73" s="6" t="s">
        <v>918</v>
      </c>
      <c r="D73" s="6"/>
    </row>
    <row r="74" spans="1:4" x14ac:dyDescent="0.2">
      <c r="A74" s="4">
        <v>67</v>
      </c>
      <c r="B74" s="6" t="s">
        <v>649</v>
      </c>
      <c r="C74" s="6" t="s">
        <v>919</v>
      </c>
      <c r="D74" s="6"/>
    </row>
    <row r="75" spans="1:4" x14ac:dyDescent="0.2">
      <c r="A75" s="4">
        <v>68</v>
      </c>
      <c r="B75" s="6" t="s">
        <v>653</v>
      </c>
      <c r="C75" s="6" t="s">
        <v>920</v>
      </c>
      <c r="D75" s="6"/>
    </row>
  </sheetData>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19</vt:i4>
      </vt:variant>
    </vt:vector>
  </HeadingPairs>
  <TitlesOfParts>
    <vt:vector size="19" baseType="lpstr">
      <vt:lpstr>Introduction</vt:lpstr>
      <vt:lpstr>Question 1</vt:lpstr>
      <vt:lpstr>Question 3</vt:lpstr>
      <vt:lpstr>Question 4</vt:lpstr>
      <vt:lpstr>Question 5</vt:lpstr>
      <vt:lpstr>Question 6</vt:lpstr>
      <vt:lpstr>Question 7</vt:lpstr>
      <vt:lpstr>Question 8</vt:lpstr>
      <vt:lpstr>Question 9</vt:lpstr>
      <vt:lpstr>Question 10</vt:lpstr>
      <vt:lpstr>Question 11</vt:lpstr>
      <vt:lpstr>Question 12</vt:lpstr>
      <vt:lpstr>Question 13</vt:lpstr>
      <vt:lpstr>Question 14</vt:lpstr>
      <vt:lpstr>Question 15</vt:lpstr>
      <vt:lpstr>Question 16</vt:lpstr>
      <vt:lpstr>Question 17</vt:lpstr>
      <vt:lpstr>Question 18</vt:lpstr>
      <vt:lpstr>Question 19</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cp:lastModifiedBy>Leenarts</cp:lastModifiedBy>
  <dcterms:created xsi:type="dcterms:W3CDTF">2017-07-20T02:29:36Z</dcterms:created>
  <dcterms:modified xsi:type="dcterms:W3CDTF">2017-12-19T11:20:58Z</dcterms:modified>
</cp:coreProperties>
</file>